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PURIBE\Downloads\"/>
    </mc:Choice>
  </mc:AlternateContent>
  <xr:revisionPtr revIDLastSave="0" documentId="13_ncr:1_{A8A7E7CB-8679-4981-A78F-3B589AF7B1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<sst xmlns="http://schemas.openxmlformats.org/spreadsheetml/2006/main" count="2450" uniqueCount="691">
  <si>
    <t>Eje temático</t>
  </si>
  <si>
    <t>Tema/s</t>
  </si>
  <si>
    <t>Palabras clave</t>
  </si>
  <si>
    <t>Servicios que presta
Asesoramiento / Orientación / Patrocinio - acceso a la jurisdicción / información general / Acceso a justicia</t>
  </si>
  <si>
    <t>Organismo del que depende la política pública</t>
  </si>
  <si>
    <t>Área de dependencia</t>
  </si>
  <si>
    <t>Oficina</t>
  </si>
  <si>
    <t>Objetivos</t>
  </si>
  <si>
    <t xml:space="preserve">Recursos </t>
  </si>
  <si>
    <t xml:space="preserve">Nombre apellido del/la referente + Cargo + Teléfono + Correo electrónico para miembros de la Mesa
</t>
  </si>
  <si>
    <t>Dirección en CABA</t>
  </si>
  <si>
    <t>Días y horarios de atención de la oficina/programa</t>
  </si>
  <si>
    <t xml:space="preserve">Teléfono para ciudadanía </t>
  </si>
  <si>
    <t>Redes sociales/página web de la oficina/programa</t>
  </si>
  <si>
    <t>Dirección de correo electrónico para atención al público</t>
  </si>
  <si>
    <t>Acceso a Justicia (Servicios generales de información)</t>
  </si>
  <si>
    <t xml:space="preserve">Información y consulta telefónica </t>
  </si>
  <si>
    <t>Información</t>
  </si>
  <si>
    <t>Asesoramiento + Orientación + Información general</t>
  </si>
  <si>
    <t>Consejo de la Magistratura de la Ciudad de Buenos Aires</t>
  </si>
  <si>
    <t>Secretaría de Coordinación de Políticas Judiciales</t>
  </si>
  <si>
    <t xml:space="preserve">Oficina de Proyección Institucional (OPI)
</t>
  </si>
  <si>
    <t>Brinda información y orienta sobre el Poder Judicial  de la Ciudad de Buenos Aires</t>
  </si>
  <si>
    <t xml:space="preserve">0800-122- 5872 (JUSBAIRES) las 24hs todo el año
scpj@jusbaires.gob.ar o tujusticia@jusbaires.gob.ar
</t>
  </si>
  <si>
    <t xml:space="preserve">Victoria Prícolo
Titular de la Oficina de proyección Institucional (OPI)
Int. 205336
</t>
  </si>
  <si>
    <t>Av. Presidente Julio A. Roca 530, Piso 4, SCPJ</t>
  </si>
  <si>
    <t>Lunes a viernes de 10 a 17 h</t>
  </si>
  <si>
    <t>4008-0200 int. 205336</t>
  </si>
  <si>
    <t>@opinstitucional</t>
  </si>
  <si>
    <t xml:space="preserve">tujusticia@jusbaires.gob.ar
</t>
  </si>
  <si>
    <t xml:space="preserve">Lenguaje Claro </t>
  </si>
  <si>
    <t xml:space="preserve">
Lenguaje Claro</t>
  </si>
  <si>
    <t>Asesoramiento + Orientación</t>
  </si>
  <si>
    <t>Facilita el acceso a materiales, información y a toda otra herramienta que colabore con la utilización del Lenguaje claro</t>
  </si>
  <si>
    <t xml:space="preserve">https://lenguajeclaro.jusbaires.gob.ar/ </t>
  </si>
  <si>
    <t>Gisela Candarle
Secretaría de Coordinación de Políticas Judiciales
4008-0200 int. 480344
gcandarle@jusbaires.gob.ar</t>
  </si>
  <si>
    <r>
      <rPr>
        <sz val="11"/>
        <color rgb="FF000000"/>
        <rFont val="Arial"/>
      </rPr>
      <t>4008-0200 int. 480344</t>
    </r>
  </si>
  <si>
    <t>no informa</t>
  </si>
  <si>
    <t>Acceso comunitario a justicia</t>
  </si>
  <si>
    <t>educación en derechos barrios vulnerables</t>
  </si>
  <si>
    <t>Dirección de Participación Ciudadana, Acceso a Justicia y Derechos Universales</t>
  </si>
  <si>
    <t>PACJU</t>
  </si>
  <si>
    <t>Dispositivo ambulatorio y sistemático con abordaje de interseccionalidad que diseña e implementa ciclos de charlas sobre derechos humanos en barrios en condiciones de vulnerabilidad de Ciudad de Buenos Aires</t>
  </si>
  <si>
    <t xml:space="preserve">Telefónica: Lunes a Viernes de 9 a 17 11 6507-7447
</t>
  </si>
  <si>
    <t>Cecilia Sánchez - Coordinadora - 11 6507-7447 - pacju@jusbaires.gob.ar</t>
  </si>
  <si>
    <t>Av. Presidente Julio A. Roca 546, Piso 5, Oficina 4C</t>
  </si>
  <si>
    <t>11 6507-7447</t>
  </si>
  <si>
    <t>@p.aj.du</t>
  </si>
  <si>
    <t>pacju@jusbaires.gob.ar</t>
  </si>
  <si>
    <t>Empoderamiento jurídico 
Educación en derechos
referentes territoriales</t>
  </si>
  <si>
    <t>PROJUS</t>
  </si>
  <si>
    <t>Dispositivo que detecta y fortalece líderes territoriales como amplificadoras del acceso a justicia en la Ciudad Autónoma de Buenos Aires, brindando capacitación y formación en forma sistemática sobre diferentes ejes a cargo de especialistas</t>
  </si>
  <si>
    <t xml:space="preserve">Telefónica: Lunes a Viernes de 9 a 17 11 3900-1996
</t>
  </si>
  <si>
    <t>Cecilia Sánchez - Coordinadora - 11 3900-1996 - pacju@jusbaires.gob.ar</t>
  </si>
  <si>
    <t>11 3900-1996</t>
  </si>
  <si>
    <r>
      <rPr>
        <sz val="11"/>
        <color theme="1"/>
        <rFont val="Arial"/>
      </rPr>
      <t>Derecho a la Información Pública</t>
    </r>
  </si>
  <si>
    <t>Información pública  Justicia abierta  Transparencia Datos Abiertos  JusbairesAbierto</t>
  </si>
  <si>
    <t>Secretaría de Planificación</t>
  </si>
  <si>
    <t>Departamento de Acceso a la Información Pública</t>
  </si>
  <si>
    <t>Garantiza el ejercicio al derecho de acceso a la información pública y establece los lineamientos generales y sus mecanismos.</t>
  </si>
  <si>
    <r>
      <rPr>
        <sz val="11"/>
        <rFont val="Arial"/>
      </rPr>
      <t xml:space="preserve">solicitudes on line </t>
    </r>
    <r>
      <rPr>
        <u/>
        <sz val="11"/>
        <color rgb="FF1155CC"/>
        <rFont val="Arial"/>
      </rPr>
      <t>https://jusbairesabierto.gob.ar/justicia-abierta/acceso-la-informacion/nuevo-pedido/pedido-de-acceso-a-la-informacion/</t>
    </r>
    <r>
      <rPr>
        <sz val="11"/>
        <rFont val="Arial"/>
      </rPr>
      <t xml:space="preserve">
Presencial: Mesa de entrada Av. Julio A Roca nro. 530 Ciudad de Buenos Aires
correo: jusbairesabierto@jusbaires.gob.ar                                                                        </t>
    </r>
  </si>
  <si>
    <t xml:space="preserve">Inés Selvood
secretaríade Planificación 
Secretaría deplanificacion@jusbaires.gob.ar
Antonela Amigo Giri
jusbairesabierto@jusbaires.gob.ar
</t>
  </si>
  <si>
    <t>Tacuarí 124 1º B</t>
  </si>
  <si>
    <t>Lunes a Viernes 10 a 17hs</t>
  </si>
  <si>
    <t>4014-6754</t>
  </si>
  <si>
    <r>
      <rPr>
        <sz val="11"/>
        <color rgb="FF1F1F1F"/>
        <rFont val="Arial"/>
      </rPr>
      <t>jusbairesabierto@jusbaires.gob.ar</t>
    </r>
  </si>
  <si>
    <t>Justicia Abierta</t>
  </si>
  <si>
    <t>Información pública  Justicia abierta  Transparencia activa  Transparencia pasiva  Datos Abiertos  JusbairesAbierto</t>
  </si>
  <si>
    <t>Dirección de Justicia Abierta</t>
  </si>
  <si>
    <t>Cumple con las disposiciones que la Secretaría de Planificación realiza en relación al Plan de Justicia Abierta. Capacita en materia de política de Estado Abierto</t>
  </si>
  <si>
    <t>https://jusbairesabierto.gob.ar/</t>
  </si>
  <si>
    <t>Inés Selvood</t>
  </si>
  <si>
    <r>
      <rPr>
        <sz val="11"/>
        <color rgb="FF1F1F1F"/>
        <rFont val="Arial"/>
      </rPr>
      <t>jusbairesabierto@jusbaires.gob.ar</t>
    </r>
  </si>
  <si>
    <t>Contacto de las áreas que integran el Poder Judicial de la Ciudad de Buenos Aires</t>
  </si>
  <si>
    <t>Dirección de Orientación Ciudadana</t>
  </si>
  <si>
    <t>Puesto de Orientación y Acceso a Justicia</t>
  </si>
  <si>
    <t>Informa sobre teléfonos y ubicaciones de las dependencias del Consejo de la Magistratura de la Ciudad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</si>
  <si>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</si>
  <si>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Sandra Claudia Ruiz / Directora / 1165037445 / sruiz@jusbaires.gob.ar</t>
  </si>
  <si>
    <t>Av. Presidente Julio A. Roca 530, Piso 4º</t>
  </si>
  <si>
    <t>Lunes a Viernes de 9 a 16 horas</t>
  </si>
  <si>
    <t>4008 - 0200 Interno 200965</t>
  </si>
  <si>
    <t>Twitter:@Orientacion_CM
Instagram: orientacion_cmCiudad de Buenos Aires 
Facebook:Puesto de Orientación CmCiudad de Buenos Aires</t>
  </si>
  <si>
    <t xml:space="preserve">Recepción de consultas:  orientacion@jusbaires.gob.ar </t>
  </si>
  <si>
    <t>Expediente Judicial Electrónico (EJE) - Presentaciones</t>
  </si>
  <si>
    <t>TOKEN EJE</t>
  </si>
  <si>
    <t>Orienta a las personas intervinientes en causas del Poder Judicial de la Ciudad de Buenos Aires sobre el uso de EJE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</si>
  <si>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</si>
  <si>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Twitter:@Orientacion_CM
Instagram: orientacion_cmcaba 
Facebook:Puesto de Orientación Cmcaba</t>
  </si>
  <si>
    <t>Calendario de Turnos durante la Feria Judicial</t>
  </si>
  <si>
    <t>Información turnos</t>
  </si>
  <si>
    <t>Brinda información sobre el Calendario de Turnos de los Juzgados, Fiscalías,  Defensorías y de la Asesoría Tutelar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</si>
  <si>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</si>
  <si>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Valor  de la Unidad de Medida Arancelaria (UMA)</t>
  </si>
  <si>
    <t>Unidad de Medida Arancelaria (UMA)</t>
  </si>
  <si>
    <t>Brinda información sobre la actualización de la Unidad de Medida Arancelaria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</si>
  <si>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</si>
  <si>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Recepción de consultas:  orientacion@jusbaires.gob.ar</t>
  </si>
  <si>
    <t>Denuncias contra Magistrados e integrantes del Ministerio Público del Poder Judicial de la Ciudad</t>
  </si>
  <si>
    <t xml:space="preserve">Denuncias Magistrados Funcionarios Ministerio Público </t>
  </si>
  <si>
    <t xml:space="preserve">Brinda información sobre la dependencia facultada a recepcionar las denuncias y para la apertura del procedimiento legal 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</si>
  <si>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</si>
  <si>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Diligenciamiento de Mandamientos y de Cédula Ley 22.172</t>
  </si>
  <si>
    <t>Diligenciamiento Mandamientos y de Cédula Ley 22.172</t>
  </si>
  <si>
    <t>Brinda información sobre la forma de hacer efectiva el diligenciamiento de Mandamientos y Cédulas Ley entre tribunales de distintas jurisdicciones territoriales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</si>
  <si>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</si>
  <si>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Denuncias penales</t>
  </si>
  <si>
    <t>Denuncias información</t>
  </si>
  <si>
    <t>Brinda información sobre la fiscalía donde tramita la denuncia y su estado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</si>
  <si>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</si>
  <si>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Exenciones Fiscales</t>
  </si>
  <si>
    <t>ABL / Patentes / Ingresos Brutos</t>
  </si>
  <si>
    <t>Brinda información sobre cómo acceder al beneficio / Requisitos / Beneficiarios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</si>
  <si>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</si>
  <si>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Ejecuciones Fiscales / Embargos / Intimación</t>
  </si>
  <si>
    <t>ABL / Patentes / Multas / Ingresos Brutos / Mandatarios</t>
  </si>
  <si>
    <t>Brinda información sobre el estado del problema fiscal y sobre cuáles serían las vías de solución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</si>
  <si>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</si>
  <si>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Licencia de conducir / Infracciones de tránsito</t>
  </si>
  <si>
    <t>Licencia de conducir</t>
  </si>
  <si>
    <t>Informa sobre donde tramita la causa y la modalidad para solicitar la devolución de la licencia de conducir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</si>
  <si>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</si>
  <si>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Radicación de Denuncias Penales en el Ministerio Público Fiscal</t>
  </si>
  <si>
    <t xml:space="preserve">Radicación Denuncias Penales </t>
  </si>
  <si>
    <t>Brinda información sobre la fiscalía en donde se encuentra tramitando la denuncia presentada por el actor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</si>
  <si>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</si>
  <si>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Certificado Único de Discapacidad (C.U.D.)</t>
  </si>
  <si>
    <t>Obtención Renovación</t>
  </si>
  <si>
    <t>Brinda información para la tramitación del Certificado Único de Discapacidad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</si>
  <si>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</si>
  <si>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Postulantes a ingresar al Consejo de la Magistratura de la Ciudad</t>
  </si>
  <si>
    <t>Aspirantes a Ingresar al Consejo de la Magistratura</t>
  </si>
  <si>
    <t>Informa al público sobre los canales de postulación para el ingreso al organismo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</si>
  <si>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</si>
  <si>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Autorización de Viaje a NNYA</t>
  </si>
  <si>
    <t xml:space="preserve">Viajes Nacionales / Viajes al Exterior </t>
  </si>
  <si>
    <t>Brinda información sobre cómo y dónde se pueden tramitar los permisos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</si>
  <si>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</si>
  <si>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Mediación Comunitaria entre Vecinos</t>
  </si>
  <si>
    <t xml:space="preserve">Brinda información para promover la solución de los conflictos de orden socio-jurídicos mediante el abordaje con métodos fuera del alcance judicial. 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</si>
  <si>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</si>
  <si>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Derecho del Consumidor</t>
  </si>
  <si>
    <t>COPREC "Mi Reclamo" Consumidores Usuarios</t>
  </si>
  <si>
    <t>Brinda información para promover el acceso a los derechos del consumidor y sobre cómo hacerlos valer en instancias conciliatorias y/o judiciales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</si>
  <si>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</si>
  <si>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Denuncia a Administradores de Consorcio</t>
  </si>
  <si>
    <t>Denuncias Administradores Consorcios</t>
  </si>
  <si>
    <t>Brinda información sobre cómo y dónde presentar las denuncias a las Administradoras de Consorcio e informa las obligaciones establecidas por ley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</si>
  <si>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</si>
  <si>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Instituto de Gestión Electoral / Fuero Electoral</t>
  </si>
  <si>
    <t xml:space="preserve">Electoral </t>
  </si>
  <si>
    <t xml:space="preserve">Brinda información de competencia del Instituto de Gestión Electoral y del Fuero Electoral 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</si>
  <si>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</si>
  <si>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consulta ciudadana</t>
  </si>
  <si>
    <t xml:space="preserve">Ministerio Público de la Defensa </t>
  </si>
  <si>
    <t>Secretaría General de Acceso a la Justicia</t>
  </si>
  <si>
    <t>Dirección de Acceso a la Justicia -                                                 Departamento de Consulta Ciudadana  - 0800-DEFENDER (33-336-337)</t>
  </si>
  <si>
    <t>Informa y orienta a los/as consultantes acerca de los servicios o dependencias de carácter nacional o provincial en donde puedan canalizar sus reclamos o ser atendidos en relación a una cuestión específica cuya competencia excede las funciones del MPD de la Ciudad de Buenos Aires.</t>
  </si>
  <si>
    <t xml:space="preserve">Telefónica: las 24 hs. de la línea 0800-DEFENDER (33-336-337) 
Ingresando https://www.mpdefensa.gob.ar
Mediante la participación en operativos territoriales
</t>
  </si>
  <si>
    <t>Juan Pablo Lazo, Director a cargo de la Dirección de Acceso a la Justicia, Tel. 7091-2232, jlazo@mpdefensa.gob.ar</t>
  </si>
  <si>
    <t xml:space="preserve">Av. Brasil 2782, piso 1 </t>
  </si>
  <si>
    <t>Las 24 hs., los 365 días del año</t>
  </si>
  <si>
    <t xml:space="preserve">0800-DEFENDER (33-336-337) 
</t>
  </si>
  <si>
    <t>https://www.mpdefensa.gob.ar/
IG mpdefensacaba</t>
  </si>
  <si>
    <t>consultas@mpdefensa.gob.ar</t>
  </si>
  <si>
    <t>Canales de consulta y atención</t>
  </si>
  <si>
    <t>Ministerio Público Tutelar</t>
  </si>
  <si>
    <t>Secretaría General de Gestión</t>
  </si>
  <si>
    <t>Departamento especializado en Acceso a la Justicia y Atención Descentralizada</t>
  </si>
  <si>
    <t>Promueve la igualdad en el acceso a justicia y el efectivo ejercicio de los derechos de niñas, niños y adolescentes y personas que requieren apoyos en el ejercicio de su capacidad jurídica mediante estrategias concretas de aproximación</t>
  </si>
  <si>
    <t>Todos los días de 8 a 20 horas
Telefónicamente 1170377037 o 0800 122 7376</t>
  </si>
  <si>
    <t>Pilar Molina (Secretaría General de Gestión)</t>
  </si>
  <si>
    <t>Perú 143 10° Piso</t>
  </si>
  <si>
    <t xml:space="preserve">Todos los días de 8 a 20 horas. </t>
  </si>
  <si>
    <t>11 7037 7037
0800 12 27376</t>
  </si>
  <si>
    <t>IG / FB / TT: mptutelar</t>
  </si>
  <si>
    <t>sgg@mptutelar.gob.ar</t>
  </si>
  <si>
    <t>Toma de denuncias y orientación</t>
  </si>
  <si>
    <t>Canales de denuncia y orientación</t>
  </si>
  <si>
    <t>Asesoramiento + Orientación + Acceso a la jurisdicción + Información general</t>
  </si>
  <si>
    <t>Ministerio Público Fiscal</t>
  </si>
  <si>
    <t>Secretaría de Acceso a la Justicia</t>
  </si>
  <si>
    <t>Unidades de Orientación y denuncias - 0800-33-347225 (FISCAL)</t>
  </si>
  <si>
    <t>A través de la toma de denuncias ante delitos mantiene un canal de comunicación permanente con la sociedad, siempre bajo las normas del trato respetuoso, con un lenguaje claro y adaptado a la capacidad de comprensión e instrucción de la persona que lo requiera.</t>
  </si>
  <si>
    <r>
      <rPr>
        <sz val="11"/>
        <rFont val="Arial"/>
      </rPr>
      <t xml:space="preserve">Recepción de consultas:  orientacion@jusbaires.gob.ar /   WhatsApp 113897-8032 / Formulario de Consultas publicado 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</si>
  <si>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Jimena Capece,            Titular a cargo de la Unidad de Orientación y Denuncias, jcapece@fiscalias.gob.ar</t>
  </si>
  <si>
    <r>
      <rPr>
        <sz val="11"/>
        <rFont val="Arial"/>
      </rPr>
      <t xml:space="preserve">Direcciones puntos de acceso en </t>
    </r>
    <r>
      <rPr>
        <u/>
        <sz val="11"/>
        <color rgb="FF1155CC"/>
        <rFont val="Arial"/>
      </rPr>
      <t>https://mpfciudad.gob.ar/denuncias/denuncia-presencial</t>
    </r>
  </si>
  <si>
    <t>Las 24 hs., los 365 días del año - Canales presenciales en días y horarios hábiles</t>
  </si>
  <si>
    <t>0800-33-347225 (FISCAL)</t>
  </si>
  <si>
    <t>mpfciudad.gob.ar</t>
  </si>
  <si>
    <t>denuncias@fiscalias.gob.ar</t>
  </si>
  <si>
    <t>Asesoría jurídica (Con derivación a organismos competentes para su patrocinio)</t>
  </si>
  <si>
    <t>Derecho de Familia</t>
  </si>
  <si>
    <t xml:space="preserve">Derivación a patrocinios jurídicos gratuitos </t>
  </si>
  <si>
    <t>Informa y orienta acerca de los servicios o dependencias de carácter nacional o provincial en donde puedan hallar información sobre Derecho de Familia</t>
  </si>
  <si>
    <t>Derecho Laboral</t>
  </si>
  <si>
    <t>Informa y orienta acerca de los servicios o dependencias de carácter nacional o provincial en donde puedan hallar información sobre Derecho Laboral</t>
  </si>
  <si>
    <t>Derecho Civil</t>
  </si>
  <si>
    <t>Informa y orienta acerca de los servicios o dependencias de carácter nacional o provincial en donde puedan hallar información sobre Derecho Civil</t>
  </si>
  <si>
    <t>Desalojos (Penales – Civiles – Administrativos)</t>
  </si>
  <si>
    <t>Desalojos</t>
  </si>
  <si>
    <t>Ministerio Público de la Defensa</t>
  </si>
  <si>
    <t>Dirección de Asistencia a Personas Involucradas en Procesos de Desalojo</t>
  </si>
  <si>
    <t>Informa y orienta acerca de los servicios o dependencias de carácter nacional o provincial en donde puedan hallar información sobre desalojos</t>
  </si>
  <si>
    <t>Macarena Gallarreta, Directora a cargo de la DAPID. Tel. 113-936-7055, mgallarreta@mpdefensa.gob.ar</t>
  </si>
  <si>
    <t>Piedras 441, Piso 8</t>
  </si>
  <si>
    <t>Lunes a Viernes de 9 a 15 hs.</t>
  </si>
  <si>
    <t>7091-3239/40 o al celular 15-5817-1373</t>
  </si>
  <si>
    <t>https://www.mpdefensa.gob.ar/?q=derechos-humanos/defensa-penal/desalojo
IG mpdefensacaba</t>
  </si>
  <si>
    <r>
      <rPr>
        <u/>
        <sz val="11"/>
        <rFont val="Arial"/>
      </rPr>
      <t>dapid@mpdefensa.gob.ar</t>
    </r>
  </si>
  <si>
    <t>Derecho Previsional (ANSES – Jubilaciones/Pensiones/Beneficios)</t>
  </si>
  <si>
    <t>Anses
Tercera Edad
Adultos Mayores</t>
  </si>
  <si>
    <t>Secretaría Letrada de Derechos de las Personas Mayores</t>
  </si>
  <si>
    <t>Informa, orienta y acompaña las consultas relacionadas al derecho previsional de adultos mayores de la Ciudad de Buenos Aires</t>
  </si>
  <si>
    <t xml:space="preserve">Daniel Agustin Rombola Titular de la Secretaría Letrada de Derechos de las Personas Mayores 7091-2243 </t>
  </si>
  <si>
    <t>Av. Brasil 2782, piso 1</t>
  </si>
  <si>
    <t>lunes a viernes de 9 a 15hs</t>
  </si>
  <si>
    <t>7091-2204/2243</t>
  </si>
  <si>
    <t>https://www.mpdefensa.gob.ar/?q=derechos-humanos/personas-mayores
IG mpdefensacaba</t>
  </si>
  <si>
    <t>personasmayores@mpdefensa.gob.ar</t>
  </si>
  <si>
    <t>Personas migrantes</t>
  </si>
  <si>
    <t xml:space="preserve">Patrocinio jurídico gratuito migrantes </t>
  </si>
  <si>
    <t>Informa y orienta a las personas migrantes y personas interesadas en el tema sobre servicios o dependencias de carácter nacional o provincial donde canalizar ser atendidos o reclamar en relación a la situación migratoria</t>
  </si>
  <si>
    <t>Derecho Penal</t>
  </si>
  <si>
    <t>Informa y orienta acerca de los servicios o dependencias de carácter nacional o provincial en donde puedan hallar información sobre Derecho Penal</t>
  </si>
  <si>
    <t>Conflictos fiscales</t>
  </si>
  <si>
    <t>Patentes</t>
  </si>
  <si>
    <t>Intimación
embargo 
ejecución fiscal</t>
  </si>
  <si>
    <t>Asesoramiento + Orientación + Patrocinio - Acceso a la jurisdicción + Información general</t>
  </si>
  <si>
    <t>Dirección de Orientación al Habitante</t>
  </si>
  <si>
    <t>Asiste y orienta a las personas de la Ciudad de Buenos Aires sobre los trámites en sede administrativa y/o reclamo judicial sobre patentes (intimaciones, embargo y ejecución fiscal) posibilitando el acceso a patrocinio jurídico gratuito</t>
  </si>
  <si>
    <t>Gladys Cáceres, Tel. 7091-2239, gcaceres@mpdefensa.gob.ar</t>
  </si>
  <si>
    <t>Brasil 2782 y Sedes Territoriales (VER GRILLA)</t>
  </si>
  <si>
    <t>Lunes a Viernes de 9 a 15 hs. Sedes Territoriales (ver grilla)</t>
  </si>
  <si>
    <t>0800-DEFENDER</t>
  </si>
  <si>
    <t>https://www.mpdefensa.gob.ar/?q=derechos-humanos/orientacion-al-habitante
IG mpdefensacaba</t>
  </si>
  <si>
    <t>doh@mpdefensa.gob.ar</t>
  </si>
  <si>
    <t>ABL</t>
  </si>
  <si>
    <t>Asiste y orienta a las personas de la Ciudad de Buenos Aires sobre los trámites en sede administrativa y/o reclamo judicial sobre ABL (intimaciones, embargo y ejecución fiscal) posibilitando el acceso a patrocinio jurídico gratuito</t>
  </si>
  <si>
    <t>Multas</t>
  </si>
  <si>
    <t>Asiste y orienta a las personas de la Ciudad de Buenos Aires sobre los trámites en sede administrativa y/o reclamo judicial sobre multas (intimaciones, embargo y ejecución fiscal) posibilitando el acceso a patrocinio jurídico gratuito</t>
  </si>
  <si>
    <t>Ingresos Brutos</t>
  </si>
  <si>
    <t>Asiste y orienta a las personas de la Ciudad de Buenos Aires sobre los trámites en sede administrativa y/o reclamo judicial sobre ingresos brutos (intimaciones, embargo y ejecución fiscal) posibilitando el acceso a patrocinio jurídico gratuito</t>
  </si>
  <si>
    <t>Avalúos (tasaciones de bienes muebles e inmuebles)</t>
  </si>
  <si>
    <t>Asiste y orienta a las personas de la Ciudad de Buenos Aires sobre los trámites en sede administrativa y/o reclamo judicial sobre avalúos (intimaciones, embargo y ejecución fiscal) posibilitando el acceso a patrocinio jurídico gratuito</t>
  </si>
  <si>
    <t>Avisos Publicitarios (marquesinas)</t>
  </si>
  <si>
    <t>Asiste y orienta a las personas de la Ciudad de Buenos Aires sobre los trámites en sede administrativa y/o reclamo judicial sobre avisos publicitarios (intimaciones, embargo y ejecución fiscal) posibilitando el acceso a patrocinio jurídico gratuito</t>
  </si>
  <si>
    <t>Brinda información sobre los trámites en sede administrativa y/o reclamo judicial respecto de patentes (intimaciones, embargo y ejecución fiscal)</t>
  </si>
  <si>
    <t>Brinda información sobre los trámites en sede administrativa y/o reclamo judicial respecto de ABL (intimaciones, embargo y ejecución fiscal)</t>
  </si>
  <si>
    <t>Brinda información sobre los trámites en sede administrativa y/o reclamo judicial respecto de multas (intimaciones, embargo y ejecución fiscal)</t>
  </si>
  <si>
    <t>Brinda información sobre los trámites en sede administrativa y/o reclamo judicial respecto de ingresos brutos (intimaciones, embargo y ejecución fiscal)</t>
  </si>
  <si>
    <t>Brinda información sobre los trámites en sede administrativa y/o reclamo judicial respecto de avalúos (intimaciones, embargo y ejecución fiscal)</t>
  </si>
  <si>
    <t>Brinda información sobre los trámites en sede administrativa y/o reclamo judicial respecto de avisos publicitarios (intimaciones, embargo y ejecución fiscal)</t>
  </si>
  <si>
    <t>Conflictos penales</t>
  </si>
  <si>
    <t>Asesoría ante la imputación de un Delito/Contravención/Faltas</t>
  </si>
  <si>
    <t>Denuncias
Fiscalía
Comisaría
Delitos 
Contravenciones</t>
  </si>
  <si>
    <t>Secretaría General de Coordinación y Apoyo Jurisdiccional</t>
  </si>
  <si>
    <t>Oficina de Vinculación Ciudadana (OVC)</t>
  </si>
  <si>
    <t>Propicia los vínculos entre el Ministerio Público Fiscal y la ciudadanía para un mayor y mejor acceso a la justicia, ofreciendo a aquellas personas con necesidades insatisfechas las herramientas para que puedan conocer y ejercer sus derechos básicos</t>
  </si>
  <si>
    <t>Telefónico: 0800-33-347225 (FISCAL)
Programa "La Fiscalía en tu Barrio" - Hospital Argerich
Charlas y encuentros con vecinos
Participación en el Programa "Más servicios en tu Barrio"
Participación en Foros de Seguridad Pública (FOSEP)</t>
  </si>
  <si>
    <t xml:space="preserve">Juan José Palmiotti
Titular de la Oficina de Vinculación Ciudadana
vinculacionciudadana@fiscalias.gob.ar
5299-4400, int. 4002/4356
</t>
  </si>
  <si>
    <r>
      <rPr>
        <sz val="11"/>
        <color rgb="FF1F1F1F"/>
        <rFont val="Arial"/>
      </rPr>
      <t>Av. Paseo Colón 1333, piso 11 fte.</t>
    </r>
  </si>
  <si>
    <t>lunes a viernes de 9 a 16hs.</t>
  </si>
  <si>
    <t>5299-4400, int. 4002/4356</t>
  </si>
  <si>
    <t>www.instagram.com/mpfcaba
https://mpfciudad.gob.ar/comunidad/2020-08-04-11-20-16-vinculacion-ciudadana</t>
  </si>
  <si>
    <t>vinculacionciudadana@fiscalias.gob.ar</t>
  </si>
  <si>
    <t xml:space="preserve">Brinda información sobre los trámites en sede administrativa y/o reclamo judicial respecto del modo en el que pueden designar al MPD como defensa o establecer contacto con una defensoría asignada.     </t>
  </si>
  <si>
    <t>Penal Juvenil</t>
  </si>
  <si>
    <t>Penal Juvenil Probation Suspensión del proceso a prueba Remisión</t>
  </si>
  <si>
    <t>Dirección de Niñez</t>
  </si>
  <si>
    <t>A solicitud de las Defensorías de Primera Instancia en lo PCyF colabora en el desarrollo de estrategias de trabajo para la aplicación de medidas restaurativas acompañando a los jovenes en los compromisos</t>
  </si>
  <si>
    <t>Dra. Fernanda Petrone Directora a cargo de la Dirección de Niñez Tel. 7091 - 3249 mpetrone@mpdefensa.gob.ar</t>
  </si>
  <si>
    <t>Piedras 441, Piso 7</t>
  </si>
  <si>
    <t>Lunes a Viernes de 09 a 15hs. Ver cronograma de atención en las sedes.</t>
  </si>
  <si>
    <t>7091-3249</t>
  </si>
  <si>
    <t>ninez@mpdefensa.gob.ar</t>
  </si>
  <si>
    <t>Asistencia a talleres para el cumplimiento de medidas</t>
  </si>
  <si>
    <t xml:space="preserve">probation 
suspensión del proceso a prueba
</t>
  </si>
  <si>
    <t>PROEDHU</t>
  </si>
  <si>
    <t>Busca la difusión y la educación en derechos, basada en la deconstrucción y restauración crítica de las conductas para los/las probados/as y/o condenados/as, que se visibilicen como personas socialmente responsables en un espacio de reflexión y aprendizaje.</t>
  </si>
  <si>
    <t>Telefónicamente 1158014311
Lunes a Viernes de 9 a 16
Correo proedhu@jusbaires.gob.ar</t>
  </si>
  <si>
    <t>Paola Slipak - Coordinadora - 1158014311
proedhu@jusbaires.gob.ar</t>
  </si>
  <si>
    <t>Presidente Julio A. Roca 546 5º piso oficina 4C</t>
  </si>
  <si>
    <t>lunes a viernes de 9 a 16hs</t>
  </si>
  <si>
    <t>proedhu@jusbaires.gob.ar</t>
  </si>
  <si>
    <t xml:space="preserve">Denuncia de Delitos / Contravenciones / Faltas </t>
  </si>
  <si>
    <t xml:space="preserve">Orienta a las personas respecto de las causas que se les imputen, brindándoles información en relación al modo en el que pueden designar al MPD como defensa o establecer contacto con una defensoría asignada. En el caso de las presuntas víctimas, se las orienta respecto a los diferentes modos de realizar una denuncia.    </t>
  </si>
  <si>
    <t>Propicia, genera y fortalece los vínculos entre el Ministerio Público Fiscal y los ciudadanos de los distintos barrios de la Ciudad, con el fin de brindarles un mayor y mejor acceso a la justicia a sus habitantes, ofreciendo a aquellas personas con necesidades insatisfechas las herramientas para que puedan conocer y ejercer sus derechos básicos.</t>
  </si>
  <si>
    <r>
      <rPr>
        <sz val="11"/>
        <rFont val="Arial"/>
      </rPr>
      <t xml:space="preserve">21 Puntos de Acceso presenciales
</t>
    </r>
    <r>
      <rPr>
        <u/>
        <sz val="11"/>
        <color rgb="FF1155CC"/>
        <rFont val="Arial"/>
      </rPr>
      <t xml:space="preserve">https://mpfciudad.gob.ar/denuncias/denuncia-presencial
</t>
    </r>
    <r>
      <rPr>
        <sz val="11"/>
        <rFont val="Arial"/>
      </rPr>
      <t>Telefónico: 0800-33-347225 (FISCAL)
Web: denuncias.fiscalias.gob.ar
Email: denuncias@fiscalias.gob.ar
Boti GCABA</t>
    </r>
  </si>
  <si>
    <r>
      <rPr>
        <sz val="11"/>
        <color rgb="FF1F1F1F"/>
        <rFont val="Arial"/>
      </rPr>
      <t>Av. Paseo Colón 1333, piso 11 fte.</t>
    </r>
  </si>
  <si>
    <t>Violencia contra niñas, niños y adolescentes.</t>
  </si>
  <si>
    <t>Orientación + Información general</t>
  </si>
  <si>
    <t>Departamento Especializado en Entornos Libres de Violencia</t>
  </si>
  <si>
    <t>Promueve espacios de reflexión sobre vínculos saludables y crianza responsable, procurando contribuir a entornos libres de violencia a fin de garantizar el ejercicio de los derechos de niñas, niños y adolescentes y personas que requieran apoyos en el ejercicio de su capacidad jurídica.</t>
  </si>
  <si>
    <t>libresdeviolencia@mptutelar.gob.ar</t>
  </si>
  <si>
    <t>Garantiza el acceso a jusicia mediante la toma de denuncias antes delitos de naturaleza penal, contravencional y de faltas, manteniendo un canal de comunicación permanente con la sociedad con trato respetuoso, lenguaje claro y prácticas adaptadas a la capacidad de comprensión e instrucción de la persona que lo requiera.</t>
  </si>
  <si>
    <r>
      <rPr>
        <sz val="11"/>
        <rFont val="Arial"/>
      </rPr>
      <t xml:space="preserve">21 Puntos de Acceso presenciales
</t>
    </r>
    <r>
      <rPr>
        <u/>
        <sz val="11"/>
        <color rgb="FF1155CC"/>
        <rFont val="Arial"/>
      </rPr>
      <t xml:space="preserve">https://mpfciudad.gob.ar/denuncias/denuncia-presencial
</t>
    </r>
    <r>
      <rPr>
        <sz val="11"/>
        <rFont val="Arial"/>
      </rPr>
      <t>Telefónico: 0800-33-347225 (FISCAL)
Web: denuncias.fiscalias.gob.ar
Email: denuncias@fiscalias.gob.ar
Boti GCABA</t>
    </r>
  </si>
  <si>
    <r>
      <rPr>
        <sz val="11"/>
        <rFont val="Arial"/>
      </rPr>
      <t xml:space="preserve">Direcciones puntos de acceso en </t>
    </r>
    <r>
      <rPr>
        <u/>
        <sz val="11"/>
        <color rgb="FF1155CC"/>
        <rFont val="Arial"/>
      </rPr>
      <t>https://mpfciudad.gob.ar/denuncias/denuncia-presencial</t>
    </r>
  </si>
  <si>
    <t>Derecho a la Alimentación</t>
  </si>
  <si>
    <t>Ciudadania Porteña</t>
  </si>
  <si>
    <t>Alimentación
Tercera Edad 
Adultos Mayores</t>
  </si>
  <si>
    <t>Informa, asesora y acompaña en el proceso de solicitud de incorporación al Programa por parte de Adultos Mayores de la Ciudad de Buenos Aires</t>
  </si>
  <si>
    <t>Alimentación</t>
  </si>
  <si>
    <t>Brinda información sobre los trámites en sede administrativa y/o reclamo judicial respecto del Programa Ciudadanía Porteña</t>
  </si>
  <si>
    <t>Asiste y orienta a las personas de la Ciudad de Buenos Aires sobre los trámites en sede administrativa y/o reclamo judicial sobre el programa Ciudadanía Porteña posibilitando el acceso a patrocinio jurídico gratuito</t>
  </si>
  <si>
    <t>Comedores</t>
  </si>
  <si>
    <t>Informa, asesora y acompaña en el proceso de solicitud de incorporación al comedor a los Adultos Mayores de la Ciudad de Buenos Aires</t>
  </si>
  <si>
    <t>Derecho a la Educación</t>
  </si>
  <si>
    <t>Problemas de Infraestructura Escolar</t>
  </si>
  <si>
    <t xml:space="preserve">Educación 
Edificio                                                                                                     Escuela </t>
  </si>
  <si>
    <t>Brinda información sobre los trámites en sede administrativa y/o reclamo judicial respecto de problemas en la infraestructura escolar</t>
  </si>
  <si>
    <t xml:space="preserve">Educación Infraestructura Escuela </t>
  </si>
  <si>
    <t>Promueve el acceso a la justicia, interviene en la difusión, el asesoramiento y acompañamiento de estos derechos y gestiona los reclamos administrativos ante problemas de infraestructura escolar ante una falta, incumplimiento, negativa u omisión del GCBA</t>
  </si>
  <si>
    <t>Transporte Escolar</t>
  </si>
  <si>
    <t>Promueve el acceso a la justicia, interviene en la difusión, el asesoramiento y acompañamiento de estos derechos y gestiona los reclamos administrativos ante dificultades con el transporte escolar ante una falta, incumplimiento, negativa u omisión del GCBA</t>
  </si>
  <si>
    <t>Brinda información sobre los trámites en sede administrativa y/o reclamo judicial respecto del transporte escolar</t>
  </si>
  <si>
    <t>Asiste y orienta a las personas de la Ciudad de Buenos Aires sobre los trámites en sede administrativa y/o reclamo judicial sobre transporte escolar posibilitando el acceso a patrocinio jurídico gratuito</t>
  </si>
  <si>
    <t>Vacantes Escolar</t>
  </si>
  <si>
    <t>Vacantes Reclamos</t>
  </si>
  <si>
    <t>Promueve el acceso a la justicia, interviene en la difusión, el asesoramiento y acompañamiento de estos derechos y gestiona los reclamos administrativos ante problemas de vacentes escolares originadas ante una falta, incumplimiento, negativa u omisión del GCBA</t>
  </si>
  <si>
    <t>Pase de Escuela Cambio de Jornada</t>
  </si>
  <si>
    <t>Pase Turno Escuelas</t>
  </si>
  <si>
    <t>Promueve el acceso a la justicia, interviene en la difusión, el asesoramiento y acompañamiento de estos derechos y gestiona los reclamos administrativos ante situaciones de pases escolares y/o cambios de jornada originadas ante una falta, incumplimiento, negativa u omisión del GCBA</t>
  </si>
  <si>
    <t>Cambio de Escuela 
Turno
Curso</t>
  </si>
  <si>
    <t>Turnos Jornadas Escuelas</t>
  </si>
  <si>
    <t>Brinda información sobre los trámites en sede administrativa y/o reclamo judicial respecto de cambio de escuela, turno y/o curso</t>
  </si>
  <si>
    <t>Turnos Cambio Escuelas</t>
  </si>
  <si>
    <t>Asiste y orienta a las personas de la Ciudad de Buenos Aires sobre los trámites en sede administrativa y/o reclamo judicial sobre cambio de escuela, turno o curso, posibilitando el acceso a patrocinio jurídico gratuito</t>
  </si>
  <si>
    <t>Conflicto con las autoridades de la institución Sanciones a alumnos</t>
  </si>
  <si>
    <t>Conflicto Autoridades Sanciones Disciplina Escuelas</t>
  </si>
  <si>
    <t>Promueve el acceso a la justicia, interviene en la difusión, el asesoramiento y acompañamiento de estos derechos y gestiona los reclamos administrativos ante conflictos con las autoridades escolares originadas ante una falta, incumplimiento, negativa u omisión del GCBA</t>
  </si>
  <si>
    <t>Conflictos con autoridades de aplicación 
Sanciones a alumnos</t>
  </si>
  <si>
    <t>Sanciones Autoridades Disciplina Escuelas</t>
  </si>
  <si>
    <t>Brinda información sobre los trámites en sede administrativa y/o reclamo judicial respecto de conflictos con autoridades escolares</t>
  </si>
  <si>
    <t>sanciones Escuelas</t>
  </si>
  <si>
    <t>Asiste y orienta a las personas de la Ciudad de Buenos Aires sobre los trámites en sede administrativa y/o reclamo judicial sobre conflictos escolares, posibilitando el acceso a patrocinio jurídico gratuito</t>
  </si>
  <si>
    <t>Escuela Especial Inclusión Educativa Dispositivos de Apoyo</t>
  </si>
  <si>
    <t>Maestro de Apoyo MAP MAI MPO ACDM ILSA CEI CENTES EII</t>
  </si>
  <si>
    <t>Promueve el acceso a la justicia, interviene en la difusión, el asesoramiento y acompañamiento de estos derechos y gestiona los reclamos administrativos ante situaciones vinculadas con educación especial y/o dispositivos de apoyo, originadas ante una falta, incumplimiento, negativa u omisión del GCBA</t>
  </si>
  <si>
    <t>APND y Acompañantes terapéuticos</t>
  </si>
  <si>
    <t>Acompañantes terapeuticos</t>
  </si>
  <si>
    <t>Brinda información sobre los trámites en sede administrativa y/o reclamo judicial respecto de APND y acompañantes terapéuticos</t>
  </si>
  <si>
    <t>Violencia entre pares</t>
  </si>
  <si>
    <t>Prácticas restaurativas Convivencia respetuosa entre pares</t>
  </si>
  <si>
    <t>Departamento Especializado en Prácticas Restaurativas</t>
  </si>
  <si>
    <t xml:space="preserve">Promover el acceso a prácticas restaurativas respecto a situaciones de vulneración de derechos a niñas, niños y adolescentes, sus familiares y/o referentes. </t>
  </si>
  <si>
    <t xml:space="preserve">Todos los días de 9 a 20 horas. </t>
  </si>
  <si>
    <t>practicasrestaurativas@mptutelar.gob.ar</t>
  </si>
  <si>
    <t>Asiste y orienta a las personas de la Ciudad de Buenos Aires sobre los trámites en sede administrativa y/o reclamo judicial sobre APND y acompañantes terapéuticos, posibilitando el acceso a patrocinio jurídico gratuito</t>
  </si>
  <si>
    <t>https://www.mpdefensa.gob.ar/?q=derechos-humanos/orientacion-al-habitante 
IG mpdefensacaba</t>
  </si>
  <si>
    <t>Becas Alimentarias y Becas Ciudad</t>
  </si>
  <si>
    <t>Becas Alimentos</t>
  </si>
  <si>
    <t>Promueve el acceso a la justicia, interviene en la difusión, el asesoramiento y acompañamiento de estos derechos y gestiona los reclamos administrativos ante problemas de becas alimentarias escolares originadas ante una falta, incumplimiento, negativa u omisión del GCBA</t>
  </si>
  <si>
    <t>Derecho a la Salud</t>
  </si>
  <si>
    <t>Turnos en Hospitales de Ciudad de Buenos Aires</t>
  </si>
  <si>
    <t>Turnos Salud</t>
  </si>
  <si>
    <t>Asiste y orienta a las personas de la Ciudad de Buenos Aires sobre los trámites en sede administrativa y/o reclamo judicial sobre turnos en hospitales, posibilitando el acceso a patrocinio jurídico gratuito</t>
  </si>
  <si>
    <t>Turnos Atención médica Hospitales Salud</t>
  </si>
  <si>
    <t>Brinda información sobre los trámites en sede administrativa y/o reclamo judicial respecto de turnos en hospitales</t>
  </si>
  <si>
    <t>Entrega de medicación</t>
  </si>
  <si>
    <t>Medicación Hospitales Salud</t>
  </si>
  <si>
    <t>Brinda información sobre los trámites en sede administrativa y/o reclamo judicial respecto de entrega de medicación</t>
  </si>
  <si>
    <t>Medicación Salud</t>
  </si>
  <si>
    <t>Asiste y orienta a las personas de la Ciudad de Buenos Aires sobre los trámites en sede administrativa y/o reclamo judicial sobre entrega de medicación, posibilitando el acceso a patrocinio jurídico gratuito</t>
  </si>
  <si>
    <t xml:space="preserve">Telefónica: las 24 hs. de la línea 0800-DEFENDER (33-336-337) 
Ingresando desde el sitio web del Ministerio Público de la Defensa (https://www.mpdefensa.gob.ar)
Mediante la participación en operativos territoriales
</t>
  </si>
  <si>
    <t>Tratamientos – Internaciones</t>
  </si>
  <si>
    <t>Tratamientos médicos Internaciones Hospitales Salud</t>
  </si>
  <si>
    <t>Brinda información sobre los trámites en sede administrativa y/o reclamo judicial respecto de tratamientos e internaciones</t>
  </si>
  <si>
    <t>internaciones Salud</t>
  </si>
  <si>
    <t>Asiste y orienta a las personas de la Ciudad de Buenos Aires sobre los trámites en sede administrativa y/o reclamo judicial sobre tratamientos e internaciones, posibilitando el acceso a patrocinio jurídico gratuito</t>
  </si>
  <si>
    <t xml:space="preserve">Asistencia en emergencias </t>
  </si>
  <si>
    <t>Emergencias                  SAME</t>
  </si>
  <si>
    <t>Brinda información sobre los trámites en sede administrativa y/o reclamo judicial respecto de asistencia en emergencias</t>
  </si>
  <si>
    <t>Cobertura SAME barrios populares</t>
  </si>
  <si>
    <t>Asiste y orienta a las personas de la Ciudad de Buenos Aires sobre los trámites en sede administrativa y/o reclamo judicial sobre asistencia en emergencias, posibilitando el acceso a patrocinio jurídico gratuito</t>
  </si>
  <si>
    <t>PAMI, ObSBA, Incluir Salud</t>
  </si>
  <si>
    <t>ObSBA                                 Incluir Salud                            Ex Profe</t>
  </si>
  <si>
    <t>Brinda información sobre los trámites en sede administrativa y/o reclamo judicial respecto de PAMI, ObSBA, Incluir Salud</t>
  </si>
  <si>
    <t>Salud                Adultos Mayores                Tercera Edad</t>
  </si>
  <si>
    <t>Informa, orienta y acompaña en el proceso a las consultas sobre cobertura de salud para personas adultas mayores de la Ciudad de Buenos Aires</t>
  </si>
  <si>
    <t>Acompañantes terapéuticos</t>
  </si>
  <si>
    <t>Salud Mental</t>
  </si>
  <si>
    <t>salud mental</t>
  </si>
  <si>
    <t>Departamento especializado en Salud Mental y DDHH</t>
  </si>
  <si>
    <t xml:space="preserve">Propicia el ejercicio de los derechos, la escucha y protección integral de las personas que requieren apoyo en el ejercicio de su capacidad jurídica y con discapacidad intelectual y/o psicosocial
Impulsar el armado de redes de apoyos que mejoren la calidad de vida de las personas y el pleno acceso a sus derechos.
</t>
  </si>
  <si>
    <t>salud-mental@mptutelar.gob.ar</t>
  </si>
  <si>
    <t>Asiste y orienta a las personas de la Ciudad de Buenos Aires sobre los trámites en sede administrativa y/o reclamo judicial sobre temas de salud mental, posibilitando el acceso a patrocinio jurídico gratuito</t>
  </si>
  <si>
    <t>Derecho a la Vivienda</t>
  </si>
  <si>
    <r>
      <rPr>
        <sz val="11"/>
        <color theme="1"/>
        <rFont val="Arial"/>
      </rPr>
      <t>Subsidios habitacionales</t>
    </r>
  </si>
  <si>
    <t>690 Vivir en casa Adultos Mayores Tercera Edad</t>
  </si>
  <si>
    <t>Informa, orienta y acompaña en el proceso a las consultas sobre salud mental recibidas por parte de personas adultas mayores de la Ciudad de Buenos Aires</t>
  </si>
  <si>
    <r>
      <rPr>
        <sz val="11"/>
        <color theme="1"/>
        <rFont val="Arial"/>
      </rPr>
      <t>Subsidios habitacionales</t>
    </r>
  </si>
  <si>
    <t>690 Vivir en casa Subsidio Habitacional</t>
  </si>
  <si>
    <t>Brinda información sobre los trámites en sede administrativa y/o reclamo judicial respecto de subsidios habitacionales</t>
  </si>
  <si>
    <r>
      <rPr>
        <sz val="11"/>
        <color theme="1"/>
        <rFont val="Arial"/>
      </rPr>
      <t>Subsidios habitacionales</t>
    </r>
  </si>
  <si>
    <t>Asiste y orienta a las personas de la Ciudad de Buenos Aires sobre los trámites en sede administrativa y/o reclamo judicial sobre subsidios habitacionales, posibilitando el acceso a patrocinio jurídico gratuito</t>
  </si>
  <si>
    <t>Hogares para Adultos Mayores en Ciudad de Buenos Aires</t>
  </si>
  <si>
    <t>Hogar Refugio Adultos mayores</t>
  </si>
  <si>
    <t>Informa, orienta y acompaña en el proceso a las consultas sobre hogares para personas adultas Mayores de la Ciudad de Buenos Aires</t>
  </si>
  <si>
    <t>Hogares para personas adultas Mayores en Ciudad de Buenos Aires</t>
  </si>
  <si>
    <t>Residencias permanentes</t>
  </si>
  <si>
    <t>Asiste y orienta a las personas de la Ciudad de Buenos Aires sobre los trámites en sede administrativa y/o reclamo judicial sobre hogares para personas adultas mayores, posibilitando el acceso a patrocinio jurídico gratuito</t>
  </si>
  <si>
    <t>https://www.mpdefensa.gob.ar/?q=derechos-humanos/orientacion-al-habitante https://www.instagram.com/mpdefensacaba/</t>
  </si>
  <si>
    <t>UGIS</t>
  </si>
  <si>
    <t xml:space="preserve">Vivienda 
Refacción </t>
  </si>
  <si>
    <t>Brinda información sobre los trámites en sede administrativa y/o reclamo judicial respecto de la UGIS</t>
  </si>
  <si>
    <t>Asiste y orienta a las personas de la Ciudad de Buenos Aires sobre los trámites en sede administrativa y/o reclamo judicial sobre la UGIS, posibilitando el acceso a patrocinio jurídico gratuito</t>
  </si>
  <si>
    <t>IVC</t>
  </si>
  <si>
    <t xml:space="preserve">Vivienda 
Instituto de la Vivienda                     </t>
  </si>
  <si>
    <t>Brinda información sobre los trámites en sede administrativa y/o reclamo judicial respecto del IVC</t>
  </si>
  <si>
    <t>Asiste y orienta a las personas de la Ciudad de Buenos Aires sobre los trámites en sede administrativa y/o reclamo judicial referidas al IVC, posibilitando el acceso a patrocinio jurídico gratuito</t>
  </si>
  <si>
    <t xml:space="preserve">Desalojos </t>
  </si>
  <si>
    <t>Brinda información sobre los trámites en sede administrativa y/o reclamo judicial respecto de desalojos</t>
  </si>
  <si>
    <t>Vivienda Subsidio</t>
  </si>
  <si>
    <t>Asiste y orienta a las personas de la Ciudad de Buenos Aires sobre los trámites en sede administrativa y/o reclamo judicial sobre desalojos, posibilitando el acceso a patrocinio jurídico gratuito</t>
  </si>
  <si>
    <t>Interviene en todo proceso de desalojo sobre cualquier espacio público o inmueble en la Ciudad de Buenos Aires, a pedido de la ciudadanía o las defensorías</t>
  </si>
  <si>
    <r>
      <rPr>
        <u/>
        <sz val="11"/>
        <rFont val="Arial"/>
      </rPr>
      <t>dapid@mpdefensa.gob.ar</t>
    </r>
  </si>
  <si>
    <t>Urbanización de Barrios Populares</t>
  </si>
  <si>
    <t xml:space="preserve">Habitacional 
Urbanización                Barrios populares </t>
  </si>
  <si>
    <t>Brinda información sobre los trámites en sede administrativa y/o reclamo judicial respecto de urbanización de barrios populares</t>
  </si>
  <si>
    <t>Derechos colectivos vivienda Urbanización</t>
  </si>
  <si>
    <t>Asiste y orienta a las personas de la Ciudad de Buenos Aires sobre los trámites en sede administrativa y/o reclamo judicial sobre urbanización de barrios populares, posibilitando el acceso a patrocinio jurídico gratuito</t>
  </si>
  <si>
    <t>Discapacidad</t>
  </si>
  <si>
    <t>C.U.D.</t>
  </si>
  <si>
    <t>Certificados discapacidad</t>
  </si>
  <si>
    <t>Secretaría de Administración General y Presupuesto</t>
  </si>
  <si>
    <t>Observatorio de la Discapacidad</t>
  </si>
  <si>
    <t>Informa, orienta y asesora sobre el procedimiento administrativo vinculado a la obtención y/o renovación del certificado único de discapacidad</t>
  </si>
  <si>
    <t xml:space="preserve">Capacitación y orientación, charlas 
Telefónicamente 1139075129
Lunes a Viernes de 9 a 16
</t>
  </si>
  <si>
    <t xml:space="preserve">Lucía Burundarena
Titular del Observatorio de la Discapacidad
</t>
  </si>
  <si>
    <t>Bolivar 177, piso 4</t>
  </si>
  <si>
    <t>lunes a viernes de 9 a 16 hs.</t>
  </si>
  <si>
    <t>11 3907-5129</t>
  </si>
  <si>
    <t>Certificados y Pases Adultos Mayores Tercera Edad</t>
  </si>
  <si>
    <t>Informa sobre el proceso de tramitación del CUD para las personas adultas mayores de la Ciudad de Buenos Aires</t>
  </si>
  <si>
    <t xml:space="preserve">Certificados                       Discapacidad </t>
  </si>
  <si>
    <t>Brinda información sobre los trámites en sede administrativa y/o reclamo judicial respecto del C.U.D.</t>
  </si>
  <si>
    <t>Asiste y orienta a las personas de la Ciudad de Buenos Aires sobre los trámites en sede administrativa y/o reclamo judicial relacionados al C.U.D., posibilitando el acceso a patrocinio jurídico gratuito</t>
  </si>
  <si>
    <t>Sistema Previsional</t>
  </si>
  <si>
    <t>Previsional Pensiones Discapacidad</t>
  </si>
  <si>
    <t>Informa, orienta y asesora sobre los trámites ante el sistema previsional para personas con discapacidad</t>
  </si>
  <si>
    <t>Transporte</t>
  </si>
  <si>
    <t>Transporte Movilidad Discapacidad</t>
  </si>
  <si>
    <t>Informa, orienta y asesora sobre los trámites referidos al transporte para personas con discapacidad</t>
  </si>
  <si>
    <t>Trabajo (Cupo laboral)</t>
  </si>
  <si>
    <t>Trabajo Discapacidad Cupo</t>
  </si>
  <si>
    <t>Informa, orienta y asesora sobre los trámites sobre cupo laboral para personas con discapacidad</t>
  </si>
  <si>
    <t>Brinda información sobre los trámites en sede administrativa y/o reclamo judicial respecto del cupo laboral para personas con discapacidad</t>
  </si>
  <si>
    <t>Asiste y orienta a las personas de la Ciudad de Buenos Aires sobre los trámites en sede administrativa y/o reclamo judicial sobre cupo laboral para personas con discapacidad, posibilitando el acceso a patrocinio jurídico gratuito</t>
  </si>
  <si>
    <t>Beneficios Fiscales</t>
  </si>
  <si>
    <t>Beneficios fiscales Discapacidad</t>
  </si>
  <si>
    <t>Informa, orienta y asesora sobre los beneficios fiscales para personas con discapacidad</t>
  </si>
  <si>
    <t>Exenciones Discapacidad</t>
  </si>
  <si>
    <t>Brinda información sobre los trámites en sede administrativa y/o reclamo judicial respecto de beneficios fiscales para personas con discapacidad</t>
  </si>
  <si>
    <t>Asiste y orienta a las personas de la Ciudad de Buenos Aires sobre los trámites en sede administrativa y/o reclamo judicial sobre beneficios fiscales para personas con discapacidad, posibilitando el acceso a patrocinio jurídico gratuito</t>
  </si>
  <si>
    <t>Prestaciones de Salud</t>
  </si>
  <si>
    <t>Prestaciones Salud Discapacidad</t>
  </si>
  <si>
    <t>Informa, orienta y asesora sobre los trámites para obtener y/o reclamar prestaciones de salud para personas con discapacidad</t>
  </si>
  <si>
    <t>Brinda información sobre los trámites en sede administrativa y/o reclamo judicial respecto de prestaciones de salud para personas con discapacidad</t>
  </si>
  <si>
    <t>Asiste y orienta a las personas de la Ciudad de Buenos Aires sobre los trámites en sede administrativa y/o reclamo judicial sobre prestaciones de salud para personas con discapacidad, posibilitando el acceso a patrocinio jurídico gratuito</t>
  </si>
  <si>
    <t>Educación</t>
  </si>
  <si>
    <t>Educación           Discapacidad</t>
  </si>
  <si>
    <t>Informa, orienta y asesora sobre los trámites vinculados a la educación para personas con discapacidad</t>
  </si>
  <si>
    <t>Brinda información sobre los trámites en sede administrativa y/o reclamo judicial respecto de educación para personas con discapacidad</t>
  </si>
  <si>
    <t>Asiste y orienta a las personas de la Ciudad de Buenos Aires sobre los trámites en sede administrativa y/o reclamo judicial sobre educación para personas con discapacidad, posibilitando el acceso a patrocinio jurídico gratuito</t>
  </si>
  <si>
    <t>Acompañantes terapéuticos                          Discapacidad</t>
  </si>
  <si>
    <t>Informa, orienta y asesora sobre los trámites vinculados a los APND y acompañantes terapéuticos para personas con discapacidad</t>
  </si>
  <si>
    <t>Asiste y orienta a las personas de la Ciudad de Buenos Aires sobre los trámites en sede administrativa y/o reclamo judicial sobre APND y acompañantes terapéuticos para personas con discapacidad, posibilitando el acceso a patrocinio jurídico gratuito</t>
  </si>
  <si>
    <t>Salud mental Discapacidad</t>
  </si>
  <si>
    <t xml:space="preserve">Propicia el ejercicio de los derechos, la escucha y protección integral de las personas que requieren apoyo en el ejercicio de su capacidad jurídica y con discapacidad intelectual y/o psicosocial.
Impulsar el armado de redes de apoyos que mejoren la calidad de vida de las personas y el pleno acceso a sus derechos.
</t>
  </si>
  <si>
    <t xml:space="preserve">Equipo de Abogados/as especializado en Salud Mental </t>
  </si>
  <si>
    <t>Patrocinio jurídico discapacidad</t>
  </si>
  <si>
    <t>Asesoría General Tutelar Adjunta de Salud Mental</t>
  </si>
  <si>
    <t>Asume la defensa de los derechos de personas con discapacidad psico-social y/o que requieren apoyos para el ejercicio de su capacidad jurídica</t>
  </si>
  <si>
    <t>Dra. Magdalena Giavarino (Asesora General Tutelar Adjunta
de Salud Mental)</t>
  </si>
  <si>
    <t xml:space="preserve">Combate de los Pozos 155, 7° Piso </t>
  </si>
  <si>
    <t>Todos los días de 8 a 15 horas</t>
  </si>
  <si>
    <t>4011-1413</t>
  </si>
  <si>
    <t>agasm@mptutelar.gob.ar</t>
  </si>
  <si>
    <t>Reclamos</t>
  </si>
  <si>
    <t>reclamos discapacidad</t>
  </si>
  <si>
    <t>Informa, orienta y asesora sobre los trámites vinculados a reclamos en casos de personas con discapacidad</t>
  </si>
  <si>
    <t>Asesoramiento en situaciones de violencia de género que afectan a personas con discapacidad</t>
  </si>
  <si>
    <t>Violencia Género Mujeres LGBTIQ+ Discapacidad</t>
  </si>
  <si>
    <t>Centro de Justicia de la Mujer</t>
  </si>
  <si>
    <t>Programa para la Atención de Derechos para las personas con discapacidad</t>
  </si>
  <si>
    <t>Asesora y orienta en el abordaje de situaciones de violencia de género que afectan a personas con discapacidad</t>
  </si>
  <si>
    <t xml:space="preserve">Lunes a Viernes de 9 a 18 hs
Sedes: La Boca: Pedro de Mendoza 2689 
Microcentro: Av de Mayo 654 
Villa Lugano: Roca 5252
Telefónicamente 0800-999-68537 Lunes a Viernes de 8 a 20 horas
</t>
  </si>
  <si>
    <t xml:space="preserve">Titular : Lorena Aguirre cjm@jusbaires.gob.ar </t>
  </si>
  <si>
    <t>Av. de mayo 654</t>
  </si>
  <si>
    <t>Lunes a viernes de 9 a 18hs</t>
  </si>
  <si>
    <t>0800-999-68537 Lunes a Viernes de 8 a 20 horas</t>
  </si>
  <si>
    <t>Instagram: cjmcaba</t>
  </si>
  <si>
    <t>cjm@jusbaires.gob.ar</t>
  </si>
  <si>
    <t>Empleo público</t>
  </si>
  <si>
    <t>Cesantías y Exoneraciones</t>
  </si>
  <si>
    <t>Cesantia /Exoneración</t>
  </si>
  <si>
    <t>Asiste y orienta a las personas de la Ciudad de Buenos Aires sobre los trámites en sede administrativa y/o reclamo judicial sobre cesantías y exoneraciones, posibilitando el acceso a patrocinio jurídico gratuito</t>
  </si>
  <si>
    <t>Cesantías                      Exoneraciones                     Empleados públicos</t>
  </si>
  <si>
    <t>Brinda información sobre los trámites en sede administrativa y/o reclamo judicial respecto de cesantías y exoneraciones</t>
  </si>
  <si>
    <t>Cobro de pesos</t>
  </si>
  <si>
    <t xml:space="preserve">Cobros Empleados públicos </t>
  </si>
  <si>
    <t>Brinda información sobre los trámites en sede administrativa y/o reclamo judicial respecto de cobro de pesos</t>
  </si>
  <si>
    <t xml:space="preserve">Cobro Empleados públicos </t>
  </si>
  <si>
    <t>Asiste y orienta a las personas de la Ciudad de Buenos Aires sobre los trámites en sede administrativa y/o reclamo judicial sobre cobro de pesos en el empleo público, posibilitando el acceso a patrocinio jurídico gratuito</t>
  </si>
  <si>
    <t>Concursos</t>
  </si>
  <si>
    <t xml:space="preserve">Concursos Empleados públicos </t>
  </si>
  <si>
    <t xml:space="preserve">Brinda información sobre los trámites en sede administrativa y/o reclamo judicial respecto de concursos </t>
  </si>
  <si>
    <t xml:space="preserve">Concurso Empleados públicos </t>
  </si>
  <si>
    <t>Asiste y orienta a las personas de la Ciudad de Buenos Aires sobre los trámites en sede administrativa y/o reclamo judicial sobre concursos, posibilitando el acceso a patrocinio jurídico gratuito</t>
  </si>
  <si>
    <t>Conflictos con Autoridades de la Institución</t>
  </si>
  <si>
    <t xml:space="preserve">Conflicto autoridades Empleados públicos </t>
  </si>
  <si>
    <t xml:space="preserve">Brinda información sobre los trámites en sede administrativa y/o reclamo judicial respecto de conflictos con autoridades </t>
  </si>
  <si>
    <t xml:space="preserve">Conflicto Autoridades Empleados públicos </t>
  </si>
  <si>
    <t>Asiste y orienta a las personas de la Ciudad de Buenos Aires sobre los trámites en sede administrativa y/o reclamo judicial sobre conflictos con la autoridad, posibilitando el acceso a patrocinio jurídico gratuito</t>
  </si>
  <si>
    <t>Retención de Haberes</t>
  </si>
  <si>
    <t xml:space="preserve">Haberes Empleados públicos </t>
  </si>
  <si>
    <t>Brinda información sobre los trámites en sede administrativa y/o reclamo judicial respecto de retención de haberes</t>
  </si>
  <si>
    <t>Asiste y orienta a las personas de la Ciudad de Buenos Aires sobre los trámites en sede administrativa y/o reclamo judicial sobre retención de haberes, posibilitando el acceso a patrocinio jurídico gratuito</t>
  </si>
  <si>
    <t>Licencias</t>
  </si>
  <si>
    <t xml:space="preserve">Licencias              Empleados públicos </t>
  </si>
  <si>
    <t>Brinda información sobre los trámites en sede administrativa y/o reclamo judicial respecto de licencias laborales</t>
  </si>
  <si>
    <t>Asiste y orienta a las personas de la Ciudad de Buenos Aires sobre los trámites en sede administrativa y/o reclamo judicial sobre licencias laborales, posibilitando el acceso a patrocinio jurídico gratuito</t>
  </si>
  <si>
    <t>Otras Sanciones</t>
  </si>
  <si>
    <t xml:space="preserve">Sanciones                  Empleados públicos </t>
  </si>
  <si>
    <t>Brinda información sobre los trámites en sede administrativa y/o reclamo judicial respecto de sanciones laborales</t>
  </si>
  <si>
    <t>Asiste y orienta a las personas de la Ciudad de Buenos Aires sobre los trámites en sede administrativa y/o reclamo judicial sobre sanciones en el empleo público, posibilitando el acceso a patrocinio jurídico gratuito</t>
  </si>
  <si>
    <t>Reencasillamiento/Recategorizaciones</t>
  </si>
  <si>
    <t>Reencasillamientos Recategorizaciones Empleados públicos</t>
  </si>
  <si>
    <t xml:space="preserve">Brinda información sobre los trámites en sede administrativa y/o reclamo judicial respecto de reencasillamiento </t>
  </si>
  <si>
    <t>Asiste y orienta a las personas de la Ciudad de Buenos Aires sobre los trámites en sede administrativa y/o reclamo judicial sobre reencasillamientos, posibilitando el acceso a patrocinio jurídico gratuito</t>
  </si>
  <si>
    <t>Mujeres y LGBTIQ+</t>
  </si>
  <si>
    <t xml:space="preserve">Atención a situaciones de violencia por motivos de género </t>
  </si>
  <si>
    <t>Acompañamiento Violencia de género</t>
  </si>
  <si>
    <t>Oficina de Violencia domestica y de Género</t>
  </si>
  <si>
    <t xml:space="preserve">Orienta y acompaña a mujeres y personas LGTBIQ+ que viven una situación de violencia por motivos de género, con atención centralizada, interdisciplinaria e integral </t>
  </si>
  <si>
    <t xml:space="preserve">Titular Elisa Betzel      cjm@jusbaires.gob.ar
</t>
  </si>
  <si>
    <t>La Boca: Pedro de Mendoza 2689 Microcentro: Av de Mayo 654 Villa Lugano: Roca 5252</t>
  </si>
  <si>
    <t>La Boca y Microcentro: Lunes a viernes de 9 a 18hs
Villa Lugano Lunes a viernes de 9 a 14hs</t>
  </si>
  <si>
    <r>
      <rPr>
        <sz val="11"/>
        <color rgb="FF000000"/>
        <rFont val="Arial"/>
      </rPr>
      <t>cjm@jusbaires.gob.ar</t>
    </r>
  </si>
  <si>
    <t>Orientación y asesoramiento jurídico en materia de Violencia de Género</t>
  </si>
  <si>
    <t>Patrocinio juridico Violencia de género</t>
  </si>
  <si>
    <t>Asesoramiento + Patrocinio - Acceso a la jurisdicción</t>
  </si>
  <si>
    <t>Departamento de Prevención, Apoyo y Asesoramiento en Violencias</t>
  </si>
  <si>
    <t>Orienta, asesora y acompaña la derivación a servicios de patrocinios jurídicos gratuitos</t>
  </si>
  <si>
    <t xml:space="preserve">Titular Alejandra Perrupato: cjm@jusbaires.gob.ar </t>
  </si>
  <si>
    <r>
      <rPr>
        <sz val="11"/>
        <color rgb="FF000000"/>
        <rFont val="Arial"/>
      </rPr>
      <t>cjm@jusbaires.gob.ar</t>
    </r>
  </si>
  <si>
    <t>Programas sociales y políticas públicas. Autonomía</t>
  </si>
  <si>
    <t>Programas Violencia de género</t>
  </si>
  <si>
    <t>Departamento de Articulación Institucional y Territorial - Oficina de Enlace Institucional</t>
  </si>
  <si>
    <t>Asesora en la inscripción en los Programas sociales dependientes del Ministerio de Capital Humano y del Gobierno de la Ciudad, al tiempo que articula con diversos organismos</t>
  </si>
  <si>
    <t xml:space="preserve">Titular: Julieta Costa Díaz.  cjm@jusbaires.gob.ar </t>
  </si>
  <si>
    <r>
      <rPr>
        <sz val="11"/>
        <color rgb="FF000000"/>
        <rFont val="Arial"/>
      </rPr>
      <t>cjm@jusbaires.gob.ar</t>
    </r>
  </si>
  <si>
    <t>Prevención y sensibilización</t>
  </si>
  <si>
    <t>Talleres operativos Violencia de género</t>
  </si>
  <si>
    <t>Programa de Prevención de noviazgos violentos</t>
  </si>
  <si>
    <t>Trabaja en la prevención de violencias por motivos de género a través de encuentros con la comunidad, bajo la forma de taller, con el objeto de concientizar y reflexionar sobre los vínculos que se forman en los jóvenes y adolescentes</t>
  </si>
  <si>
    <t xml:space="preserve">Titular: María Fernanda Rodríguez cjm@jusbaires.gob.ar </t>
  </si>
  <si>
    <t>La Boca: Av. Don Pedro de Mendoza 2689</t>
  </si>
  <si>
    <r>
      <rPr>
        <sz val="11"/>
        <color rgb="FF000000"/>
        <rFont val="Arial"/>
      </rPr>
      <t>cjm@jusbaires.gob.ar</t>
    </r>
  </si>
  <si>
    <t>Cupo laboral Travesti Trans</t>
  </si>
  <si>
    <t>Cupo travesti trans</t>
  </si>
  <si>
    <t>Programa de Acceso a Derechos para Personas Travestis, Transexuales y/o Transgénero</t>
  </si>
  <si>
    <t>Fomenta el empleo de personas travestis-trans en el Poder Judicial de la Ciudad de Buenos Aires a través del Registro Lohana Berkins</t>
  </si>
  <si>
    <t xml:space="preserve">Titular: Florencia Guimaraes cjm@jusbaires.gob.ar </t>
  </si>
  <si>
    <t>La Boca: Pedro de Mendoza 2689</t>
  </si>
  <si>
    <r>
      <rPr>
        <sz val="11"/>
        <color rgb="FF000000"/>
        <rFont val="Arial"/>
      </rPr>
      <t>cjm@jusbaires.gob.ar</t>
    </r>
  </si>
  <si>
    <t>Discapacidad violencia de género</t>
  </si>
  <si>
    <t>Aborda situaciones de violencia de género que afectan a personas con discapacidad</t>
  </si>
  <si>
    <t>Diversidad - Identidad de género</t>
  </si>
  <si>
    <t>Diversidad LGBTIQ+</t>
  </si>
  <si>
    <t>Acompaña en forma integral a personas travesti-trans en situaciones de violencia de género, acceso a los derechos fundamentales en condiciones que aseguren el respeto de su identidad y expresión de género, así como también en lo que respecta a la ley de identidad de género</t>
  </si>
  <si>
    <t>Titular: Florencia Guimaraes cjm@jusbaires.gob.ar</t>
  </si>
  <si>
    <t>Diversidad</t>
  </si>
  <si>
    <t>Departamento Especializado en Diversidad</t>
  </si>
  <si>
    <t>Propicia la escucha y protección jurídica de niñas, niños y adolescentes y personas que requieren apoyo en el ejercicio de su capacidad jurídica LGTTBI, promoviendo la legalidad de los procedimientos que los/as afectan</t>
  </si>
  <si>
    <t>diversidad@mptutelar.gob.ar</t>
  </si>
  <si>
    <t>Denuncia Orientación Violencia de género Diversidad LGBTIQ+</t>
  </si>
  <si>
    <t>Garantiza el acceso a justicia mediante la toma de denuncias antes delitos, manteniendo un canal de comunicación permanente con la sociedad con trato respetuoso, lenguaje claro y adaptado a la capacidad de comprensión e instrucción de la persona que lo requiera</t>
  </si>
  <si>
    <r>
      <rPr>
        <sz val="11"/>
        <rFont val="Arial"/>
      </rPr>
      <t xml:space="preserve">21 Puntos de Acceso presenciales
</t>
    </r>
    <r>
      <rPr>
        <u/>
        <sz val="11"/>
        <color rgb="FF1155CC"/>
        <rFont val="Arial"/>
      </rPr>
      <t>https://mpfciudad.gob.ar/denuncias/denuncia-presencial</t>
    </r>
    <r>
      <rPr>
        <sz val="11"/>
        <rFont val="Arial"/>
      </rPr>
      <t xml:space="preserve">
Telefónico: 0800-33-347225 (FISCAL)
Web: denuncias.fiscalias.gob.ar
Email: denuncias@fiscalias.gob.ar
Boti GCABA</t>
    </r>
  </si>
  <si>
    <r>
      <rPr>
        <sz val="11"/>
        <rFont val="Arial"/>
      </rPr>
      <t xml:space="preserve">Direcciones puntos de acceso en </t>
    </r>
    <r>
      <rPr>
        <u/>
        <sz val="11"/>
        <color rgb="FF1155CC"/>
        <rFont val="Arial"/>
      </rPr>
      <t>https://mpfciudad.gob.ar/denuncias/denuncia-presencial</t>
    </r>
  </si>
  <si>
    <t>Niñas, niños y adolescentes</t>
  </si>
  <si>
    <t>Violencia niñas, niños y adolescentes</t>
  </si>
  <si>
    <t>Promueve espacios de reflexión sobre vínculos saludables y crianza responsable, procurando contribuir a entornos libres de violencia a fin de garantizar el ejercicio de los derechos de niñas, niños y adolescentes y personas que requieran apoyos en el ejercicio de su capacidad jurídica</t>
  </si>
  <si>
    <t>Formación sobre derechos de niños, niñas y adolescentes</t>
  </si>
  <si>
    <t>Talleres y capacitaciones niñas, niños y adolescentes</t>
  </si>
  <si>
    <t>Asesoría General Adjunta de Modernización Institucional</t>
  </si>
  <si>
    <t>Departamento de Capacitación</t>
  </si>
  <si>
    <t>Brindar talleres y capacitaciones en escuelas, clubes, hospitales y cualquier institución que necesite orientación sobre los derechos de niñas, niños, adolescentes.</t>
  </si>
  <si>
    <t xml:space="preserve">Adriana Martínez Bedini </t>
  </si>
  <si>
    <t>Perú 143 11° Piso</t>
  </si>
  <si>
    <t>formacion@mptutelar.gob.ar</t>
  </si>
  <si>
    <t xml:space="preserve">Consejo Consultivo y Participativo de Adolescentes </t>
  </si>
  <si>
    <t>Consejo Consultivo y Participativo de Adolescentes</t>
  </si>
  <si>
    <t>Es un espacio integrado por chicas y chicos de entre 15 y 17 años de la Ciudad de Buenos Aires que tiene como objetivo garantizar el derecho a la participación y a ser oídos en el proceso de promoción de la protección integral de los derechos de los y las adolescentes</t>
  </si>
  <si>
    <t>Raúl Mariano Alfonsín (Asesor Adjunto de Modernización Institucional)</t>
  </si>
  <si>
    <t>agami@mptutelar.gob.ar</t>
  </si>
  <si>
    <t>Prácticas restaurativas Convivencia respetuosa entre pares niñas, niños y adolescentes</t>
  </si>
  <si>
    <t>Promueve el acceso a prácticas restaurativas respecto a situaciones de vulneración de derechos a niñas, niños y adolescentes, sus familiares y/o referentes</t>
  </si>
  <si>
    <t>Equipo Público de Abogados</t>
  </si>
  <si>
    <t>Abogados/as de Niños, Niñas y Adolescentes Patrocinio jurídico</t>
  </si>
  <si>
    <t>Orientación + Patrocinio - Acceso a la jurisdicción</t>
  </si>
  <si>
    <t>Asesoría General Adjunta de NNyA</t>
  </si>
  <si>
    <t>Brinda patrocinio jurídico gratuito a NNYA, garantizando su derecho a ser oído, asumiendo la defensa de los derechos de niños, niñas y adolescentes hasta los 18 años, a través del patrocinio jurídico letrado especializado</t>
  </si>
  <si>
    <t>Laura Grindetti (Asesora Adjunta de NNyA)</t>
  </si>
  <si>
    <t>Perú 143 12° Piso</t>
  </si>
  <si>
    <t>epa@mptutelar.gob.ar</t>
  </si>
  <si>
    <t>Asesoramiento y derivación</t>
  </si>
  <si>
    <t>Línea 102 niñas, niños y adolescentes</t>
  </si>
  <si>
    <t>Consejo de los Derechos de NNyA</t>
  </si>
  <si>
    <t>Direción General de Servicios de Atención Permanente</t>
  </si>
  <si>
    <t>Línea 102</t>
  </si>
  <si>
    <t>Servicio gratuito de promoción, asesoramiento y contención sobre los derechos de niñas, niños y adolescentes de la Ciudad de Buenos Aires</t>
  </si>
  <si>
    <t>102
Boti 102: 1150500147
Las 24 horas, los 365 días del año</t>
  </si>
  <si>
    <t>Diego Terrens (Director Operativo de Intervención y Atención en la urgencia)</t>
  </si>
  <si>
    <t>Martín García 464- Piso 1</t>
  </si>
  <si>
    <t>24 hs</t>
  </si>
  <si>
    <t>102
Boti 102: 1150500147</t>
  </si>
  <si>
    <t>IG: linea102.ba</t>
  </si>
  <si>
    <r>
      <rPr>
        <sz val="11"/>
        <rFont val="Arial"/>
      </rPr>
      <t xml:space="preserve">21 Puntos de Acceso presenciales
</t>
    </r>
    <r>
      <rPr>
        <u/>
        <sz val="11"/>
        <color rgb="FF1155CC"/>
        <rFont val="Arial"/>
      </rPr>
      <t>https://mpfciudad.gob.ar/denuncias/denuncia-presencial</t>
    </r>
    <r>
      <rPr>
        <sz val="11"/>
        <rFont val="Arial"/>
      </rPr>
      <t xml:space="preserve">
Telefónico: 0800-33-347225 (FISCAL)
Web: denuncias.fiscalias.gob.ar
Email: denuncias@fiscalias.gob.ar
Boti GCABA</t>
    </r>
  </si>
  <si>
    <r>
      <rPr>
        <sz val="11"/>
        <rFont val="Arial"/>
      </rPr>
      <t xml:space="preserve">Direcciones puntos de acceso en </t>
    </r>
    <r>
      <rPr>
        <u/>
        <sz val="11"/>
        <color rgb="FF1155CC"/>
        <rFont val="Arial"/>
      </rPr>
      <t>https://mpfciudad.gob.ar/denuncias/denuncia-presencial</t>
    </r>
  </si>
  <si>
    <t>Resolución alternativa de conflictos</t>
  </si>
  <si>
    <t>Mediación Comunitaria</t>
  </si>
  <si>
    <t xml:space="preserve">Mediaciones comunitarias                             Resoluciones alternativas </t>
  </si>
  <si>
    <t>Brinda información sobre los trámites en sede administrativa y/o reclamo judicial respecto de la mediación comunitaria como resolución alternativa de conflictos</t>
  </si>
  <si>
    <t>Facilitaciones con Abogados del Niño del MPT</t>
  </si>
  <si>
    <t>Derechos de NNYA</t>
  </si>
  <si>
    <t>Acceso a justicia</t>
  </si>
  <si>
    <t>Dirección General del Centro de Mediación y MAASC</t>
  </si>
  <si>
    <t>Dirección del Centro de Mediación y MAASC</t>
  </si>
  <si>
    <t>Presta servicios de mediación y otros métodos de solución de conflictos a requerimiento de la justicia</t>
  </si>
  <si>
    <t xml:space="preserve">Por derivación judicial
Cuenta con Equipo Facilitador Interdisicplinario </t>
  </si>
  <si>
    <t>Susana Andrea Velazquez. Directora del Centro de Mediación y MAASC. Tel: 4014-5845. Email: svelazquez@jusbaires.gob.ar</t>
  </si>
  <si>
    <t>Av. Coronel Diaz 2110; 1er. Piso</t>
  </si>
  <si>
    <t>Lunes a Viernes de 9 a 16 horas.</t>
  </si>
  <si>
    <t>4014-5845</t>
  </si>
  <si>
    <t>X @Dgralmediacion IG@dgralmediacion</t>
  </si>
  <si>
    <t>svelazquez@jusbaires.gob.ar</t>
  </si>
  <si>
    <t>Facilitaciones en el fuero CAyTyRC</t>
  </si>
  <si>
    <t>Acceso a jurisdicción</t>
  </si>
  <si>
    <t>Liliana Rodriguez Elénico. ProsecretaríaAdministrativa. 4014-5845. 
lbrodriguez@jusbaires.gob.ar</t>
  </si>
  <si>
    <t>facilitacioncayt@jusbaires.gob.ar</t>
  </si>
  <si>
    <t>Encuentros Restaurativos (Talleres)</t>
  </si>
  <si>
    <t>Adultos y Jóvenes</t>
  </si>
  <si>
    <t>Genera un espacio para el cumplimiento de las pautas de conducta de las personas derivadas en el marco de la suspensión del proceso a prueba y juicio abreviado</t>
  </si>
  <si>
    <t>Ariel De Luca. Escribiente 1ro. 4014-5845.apdeluca@jusbaires.gob.ar</t>
  </si>
  <si>
    <t>erestaurativos@jusbaires.gob.ar</t>
  </si>
  <si>
    <t>Mediación Penal y Contravencional</t>
  </si>
  <si>
    <t>Participación niñas, niños y adolescentes</t>
  </si>
  <si>
    <t>Tabata Sosa. Jefa del Departamento de Gestión Administrativa. 4014-5845. tabatas@jusbaires.gob.ar</t>
  </si>
  <si>
    <t>mediaciononline@jusbaires.gob.ar</t>
  </si>
  <si>
    <t>Mediación Penal Juvenil</t>
  </si>
  <si>
    <t>Jóvenes</t>
  </si>
  <si>
    <t>Direccion General del Centro de Mediación y MAASC</t>
  </si>
  <si>
    <t xml:space="preserve">Presta servicios de mediación y otros métodos de solución de conflictos que tienen entre sus parte a NNYA a requerimiento de la justicia </t>
  </si>
  <si>
    <t>Co-Mediación a Distancia</t>
  </si>
  <si>
    <t>Colaboración interprovincial</t>
  </si>
  <si>
    <t>Presta servicios de mediación y otros métodos de solución de conflictos a requerimiento de la justicia cuando alguna de las partes sea NNYA</t>
  </si>
  <si>
    <t>Mariel Fuertes. ProsecretaríaAdministrativa.4014-5845. cfuertes@jusbaires.gob.ar</t>
  </si>
  <si>
    <t>comeddistancia@jusbaires.gob.ar</t>
  </si>
  <si>
    <t>Abordajes Restaurativos</t>
  </si>
  <si>
    <t>Diálogo</t>
  </si>
  <si>
    <t>Desarrolla abordajes restaurativos específicos por derivación judicial con el objeto de reflexionar, responsabilizarse y reparar los daños que sus acciones hayan podido causar</t>
  </si>
  <si>
    <t>Nélida Reggiardo. Jefa del Departamento de Coordinación del Cuerpo de Abogados/das Mediadores/ras y Equipo Interdisicplinario. 4014-5845. nreggiardo@jusbaires.gob.ar</t>
  </si>
  <si>
    <t>nreggiardo@jusbaires.gob.ar</t>
  </si>
  <si>
    <t>Mediacion comunitaria. Métodos alternativos resolución de conflictos</t>
  </si>
  <si>
    <t>Dirección de Mediación Comunitaria</t>
  </si>
  <si>
    <t>Promueve el acceso a la justicia brindando un servicio de mediación comunitaria y otros métodos de solución de conflictos que aborda aquellas problemáticas vecinales, comunitarias y vinculares que puedan ser resueltas mediante una instancia de diálogo entre las partes</t>
  </si>
  <si>
    <t>Dra. Lucila Polleschi. Directora. Tel 7091 3233. Mail: lpolleschi@mpdefensa.gob.ar  mediacioncomunitaria@mpdefensa.gob.ar</t>
  </si>
  <si>
    <t>Piedras 441, Piso 6 y subsedes de atención</t>
  </si>
  <si>
    <t xml:space="preserve">Lunes a viernes 9 a 15 hs </t>
  </si>
  <si>
    <t>7091 3233</t>
  </si>
  <si>
    <t>mediacioncomunitaria@mpdefensa.gob.ar</t>
  </si>
  <si>
    <t>Relaciones de consumo</t>
  </si>
  <si>
    <t>Asistencia en conflictos de Defensa del Consumidor</t>
  </si>
  <si>
    <t xml:space="preserve">Consumidores                    Consumo                 </t>
  </si>
  <si>
    <t>Brinda información sobre los trámites en sede administrativa y/o reclamo judicial respecto de la asistencia en conflictos de defensa del consumidor</t>
  </si>
  <si>
    <t>Asiste y orienta a las personas de la Ciudad de Buenos Aires sobre los trámites vinculados al derecho de las y los consumidores en sede administrativa y/o reclamo judicial sobre relaciones de consumo, posibilitando el acceso a patrocinio jurídico gratuito</t>
  </si>
  <si>
    <t>Conflictos de relaciones de consumo</t>
  </si>
  <si>
    <t>Consejo de la Magistratura CABA</t>
  </si>
  <si>
    <t>Dirección del Sistema de Conciliación Previa en la Justicia  en las Relaciones de Consumo - SCJCABA</t>
  </si>
  <si>
    <t>Sistema de Conciliación Previa en la Justicia en las Relaciones de Consumo SCJCABA</t>
  </si>
  <si>
    <t>Información para acceder a la Instancia de Conciliación Previa OBLIGATORIA Prejudicial en Relaciones de Consumo - app Mi Reclamo, y acceso al Fuero CATyRC en materia de Relaciones de Consumo</t>
  </si>
  <si>
    <t xml:space="preserve">https://mireclamo.juscaba.gob.ar/inicio </t>
  </si>
  <si>
    <t>Juan Pablo Schnaiderman / Jefe de Departamento / 114011-1350/ scjcaba@jusbaires.gob.ar</t>
  </si>
  <si>
    <t>Lavalle 371</t>
  </si>
  <si>
    <t>Atención telefónica de Lunes a Viernes de 8 a 19 en el 4011-1350</t>
  </si>
  <si>
    <t>4011-1350</t>
  </si>
  <si>
    <t>Informar al público respecto al derecho de los/as consumidores</t>
  </si>
  <si>
    <r>
      <rPr>
        <sz val="11"/>
        <rFont val="Arial"/>
      </rPr>
      <t xml:space="preserve">Recepción de consultas:  orientacion@jusbaires.gob.ar /   WhatsApp 113897-8032 / Formulario de Consultas publicado en: </t>
    </r>
    <r>
      <rPr>
        <u/>
        <sz val="11"/>
        <color rgb="FF1155CC"/>
        <rFont val="Arial"/>
      </rPr>
      <t>https://consejo.jusbaires.gob.ar/acceso-a-la-justicia/puestos-de-orientacion/contacto-2/</t>
    </r>
  </si>
  <si>
    <t>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</si>
</sst>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sz val="10"/>
      <name val="Arial"/>
    </font>
    <font>
      <u/>
      <sz val="11"/>
      <color rgb="FF0000FF"/>
      <name val="Arial"/>
    </font>
    <font>
      <sz val="11"/>
      <color rgb="FF1F1F1F"/>
      <name val="Arial"/>
    </font>
    <font>
      <u/>
      <sz val="11"/>
      <color rgb="FF0000FF"/>
      <name val="Arial"/>
    </font>
    <font>
      <u/>
      <sz val="11"/>
      <color rgb="FF1155CC"/>
      <name val="Arial"/>
    </font>
    <font>
      <u/>
      <sz val="11"/>
      <color theme="1"/>
      <name val="Arial"/>
    </font>
    <font>
      <u/>
      <sz val="11"/>
      <color rgb="FF0000FF"/>
      <name val="Arial"/>
    </font>
    <font>
      <sz val="11"/>
      <color rgb="FF111111"/>
      <name val="Arial"/>
    </font>
    <font>
      <sz val="11"/>
      <color rgb="FF000000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sz val="11"/>
      <name val="Arial"/>
    </font>
    <font>
      <u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1" fillId="3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sejo.jusbaires.gob.ar/acceso-a-la-justicia/puestos-de-orientacion/contacto-2/" TargetMode="External"/><Relationship Id="rId18" Type="http://schemas.openxmlformats.org/officeDocument/2006/relationships/hyperlink" Target="https://consejo.jusbaires.gob.ar/acceso-a-la-justicia/puestos-de-orientacion/contacto-2/" TargetMode="External"/><Relationship Id="rId26" Type="http://schemas.openxmlformats.org/officeDocument/2006/relationships/hyperlink" Target="http://www.instagram.com/mpfcaba" TargetMode="External"/><Relationship Id="rId39" Type="http://schemas.openxmlformats.org/officeDocument/2006/relationships/hyperlink" Target="https://mireclamo.juscaba.gob.ar/inicio" TargetMode="External"/><Relationship Id="rId21" Type="http://schemas.openxmlformats.org/officeDocument/2006/relationships/hyperlink" Target="https://consejo.jusbaires.gob.ar/acceso-a-la-justicia/puestos-de-orientacion/contacto-2/" TargetMode="External"/><Relationship Id="rId34" Type="http://schemas.openxmlformats.org/officeDocument/2006/relationships/hyperlink" Target="https://mpfciudad.gob.ar/denuncias/denuncia-presencial" TargetMode="External"/><Relationship Id="rId7" Type="http://schemas.openxmlformats.org/officeDocument/2006/relationships/hyperlink" Target="https://consejo.jusbaires.gob.ar/acceso-a-la-justicia/puestos-de-orientacion/contacto-2/" TargetMode="External"/><Relationship Id="rId12" Type="http://schemas.openxmlformats.org/officeDocument/2006/relationships/hyperlink" Target="https://consejo.jusbaires.gob.ar/acceso-a-la-justicia/puestos-de-orientacion/contacto-2/" TargetMode="External"/><Relationship Id="rId17" Type="http://schemas.openxmlformats.org/officeDocument/2006/relationships/hyperlink" Target="https://consejo.jusbaires.gob.ar/acceso-a-la-justicia/puestos-de-orientacion/contacto-2/" TargetMode="External"/><Relationship Id="rId25" Type="http://schemas.openxmlformats.org/officeDocument/2006/relationships/hyperlink" Target="mailto:dapid@mpdefensa.gob.ar" TargetMode="External"/><Relationship Id="rId33" Type="http://schemas.openxmlformats.org/officeDocument/2006/relationships/hyperlink" Target="https://mpfciudad.gob.ar/denuncias/denuncia-presencial" TargetMode="External"/><Relationship Id="rId38" Type="http://schemas.openxmlformats.org/officeDocument/2006/relationships/hyperlink" Target="http://mpfciudad.gob.ar/" TargetMode="External"/><Relationship Id="rId2" Type="http://schemas.openxmlformats.org/officeDocument/2006/relationships/hyperlink" Target="https://jusbairesabierto.gob.ar/justicia-abierta/acceso-la-informacion/nuevo-pedido/pedido-de-acceso-a-la-informacion/" TargetMode="External"/><Relationship Id="rId16" Type="http://schemas.openxmlformats.org/officeDocument/2006/relationships/hyperlink" Target="https://consejo.jusbaires.gob.ar/acceso-a-la-justicia/puestos-de-orientacion/contacto-2/" TargetMode="External"/><Relationship Id="rId20" Type="http://schemas.openxmlformats.org/officeDocument/2006/relationships/hyperlink" Target="https://consejo.jusbaires.gob.ar/acceso-a-la-justicia/puestos-de-orientacion/contacto-2/" TargetMode="External"/><Relationship Id="rId29" Type="http://schemas.openxmlformats.org/officeDocument/2006/relationships/hyperlink" Target="https://mpfciudad.gob.ar/denuncias/denuncia-presencial" TargetMode="External"/><Relationship Id="rId1" Type="http://schemas.openxmlformats.org/officeDocument/2006/relationships/hyperlink" Target="https://lenguajeclaro.jusbaires.gob.ar/" TargetMode="External"/><Relationship Id="rId6" Type="http://schemas.openxmlformats.org/officeDocument/2006/relationships/hyperlink" Target="https://consejo.jusbaires.gob.ar/acceso-a-la-justicia/puestos-de-orientacion/contacto-2/" TargetMode="External"/><Relationship Id="rId11" Type="http://schemas.openxmlformats.org/officeDocument/2006/relationships/hyperlink" Target="https://consejo.jusbaires.gob.ar/acceso-a-la-justicia/puestos-de-orientacion/contacto-2/" TargetMode="External"/><Relationship Id="rId24" Type="http://schemas.openxmlformats.org/officeDocument/2006/relationships/hyperlink" Target="http://mpfciudad.gob.ar/" TargetMode="External"/><Relationship Id="rId32" Type="http://schemas.openxmlformats.org/officeDocument/2006/relationships/hyperlink" Target="mailto:dapid@mpdefensa.gob.ar" TargetMode="External"/><Relationship Id="rId37" Type="http://schemas.openxmlformats.org/officeDocument/2006/relationships/hyperlink" Target="https://mpfciudad.gob.ar/denuncias/denuncia-presencial" TargetMode="External"/><Relationship Id="rId40" Type="http://schemas.openxmlformats.org/officeDocument/2006/relationships/hyperlink" Target="https://consejo.jusbaires.gob.ar/acceso-a-la-justicia/puestos-de-orientacion/contacto-2/" TargetMode="External"/><Relationship Id="rId5" Type="http://schemas.openxmlformats.org/officeDocument/2006/relationships/hyperlink" Target="https://consejo.jusbaires.gob.ar/acceso-a-la-justicia/puestos-de-orientacion/contacto-2/" TargetMode="External"/><Relationship Id="rId15" Type="http://schemas.openxmlformats.org/officeDocument/2006/relationships/hyperlink" Target="https://consejo.jusbaires.gob.ar/acceso-a-la-justicia/puestos-de-orientacion/contacto-2/" TargetMode="External"/><Relationship Id="rId23" Type="http://schemas.openxmlformats.org/officeDocument/2006/relationships/hyperlink" Target="https://mpfciudad.gob.ar/denuncias/denuncia-presencial" TargetMode="External"/><Relationship Id="rId28" Type="http://schemas.openxmlformats.org/officeDocument/2006/relationships/hyperlink" Target="http://www.instagram.com/mpfcaba" TargetMode="External"/><Relationship Id="rId36" Type="http://schemas.openxmlformats.org/officeDocument/2006/relationships/hyperlink" Target="https://mpfciudad.gob.ar/denuncias/denuncia-presencial" TargetMode="External"/><Relationship Id="rId10" Type="http://schemas.openxmlformats.org/officeDocument/2006/relationships/hyperlink" Target="https://consejo.jusbaires.gob.ar/acceso-a-la-justicia/puestos-de-orientacion/contacto-2/" TargetMode="External"/><Relationship Id="rId19" Type="http://schemas.openxmlformats.org/officeDocument/2006/relationships/hyperlink" Target="https://consejo.jusbaires.gob.ar/acceso-a-la-justicia/puestos-de-orientacion/contacto-2/" TargetMode="External"/><Relationship Id="rId31" Type="http://schemas.openxmlformats.org/officeDocument/2006/relationships/hyperlink" Target="http://mpfciudad.gob.ar/" TargetMode="External"/><Relationship Id="rId4" Type="http://schemas.openxmlformats.org/officeDocument/2006/relationships/hyperlink" Target="https://consejo.jusbaires.gob.ar/acceso-a-la-justicia/puestos-de-orientacion/contacto-2/" TargetMode="External"/><Relationship Id="rId9" Type="http://schemas.openxmlformats.org/officeDocument/2006/relationships/hyperlink" Target="https://consejo.jusbaires.gob.ar/acceso-a-la-justicia/puestos-de-orientacion/contacto-2/" TargetMode="External"/><Relationship Id="rId14" Type="http://schemas.openxmlformats.org/officeDocument/2006/relationships/hyperlink" Target="https://consejo.jusbaires.gob.ar/acceso-a-la-justicia/puestos-de-orientacion/contacto-2/" TargetMode="External"/><Relationship Id="rId22" Type="http://schemas.openxmlformats.org/officeDocument/2006/relationships/hyperlink" Target="https://consejo.jusbaires.gob.ar/acceso-a-la-justicia/puestos-de-orientacion/contacto-2/" TargetMode="External"/><Relationship Id="rId27" Type="http://schemas.openxmlformats.org/officeDocument/2006/relationships/hyperlink" Target="https://mpfciudad.gob.ar/denuncias/denuncia-presencial" TargetMode="External"/><Relationship Id="rId30" Type="http://schemas.openxmlformats.org/officeDocument/2006/relationships/hyperlink" Target="https://mpfciudad.gob.ar/denuncias/denuncia-presencial" TargetMode="External"/><Relationship Id="rId35" Type="http://schemas.openxmlformats.org/officeDocument/2006/relationships/hyperlink" Target="http://mpfciudad.gob.ar/" TargetMode="External"/><Relationship Id="rId8" Type="http://schemas.openxmlformats.org/officeDocument/2006/relationships/hyperlink" Target="https://consejo.jusbaires.gob.ar/acceso-a-la-justicia/puestos-de-orientacion/contacto-2/" TargetMode="External"/><Relationship Id="rId3" Type="http://schemas.openxmlformats.org/officeDocument/2006/relationships/hyperlink" Target="https://jusbairesabierto.gob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ColWidth="16.42578125" defaultRowHeight="15.75" customHeight="1" x14ac:dyDescent="0.2"/>
  <cols>
    <col min="1" max="16384" width="16.42578125" style="3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4" t="s">
        <v>15</v>
      </c>
      <c r="B2" s="5" t="s">
        <v>16</v>
      </c>
      <c r="C2" s="5" t="s">
        <v>17</v>
      </c>
      <c r="D2" s="6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7" t="s">
        <v>27</v>
      </c>
      <c r="N2" s="7" t="s">
        <v>28</v>
      </c>
      <c r="O2" s="5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8"/>
      <c r="B3" s="5" t="s">
        <v>30</v>
      </c>
      <c r="C3" s="5" t="s">
        <v>31</v>
      </c>
      <c r="D3" s="6" t="s">
        <v>32</v>
      </c>
      <c r="E3" s="5" t="s">
        <v>19</v>
      </c>
      <c r="F3" s="5" t="s">
        <v>20</v>
      </c>
      <c r="G3" s="5" t="s">
        <v>20</v>
      </c>
      <c r="H3" s="5" t="s">
        <v>33</v>
      </c>
      <c r="I3" s="9" t="s">
        <v>34</v>
      </c>
      <c r="J3" s="5" t="s">
        <v>35</v>
      </c>
      <c r="K3" s="5" t="s">
        <v>25</v>
      </c>
      <c r="L3" s="5" t="s">
        <v>26</v>
      </c>
      <c r="M3" s="7" t="s">
        <v>36</v>
      </c>
      <c r="N3" s="5" t="s">
        <v>37</v>
      </c>
      <c r="O3" s="5" t="s">
        <v>37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8"/>
      <c r="B4" s="5" t="s">
        <v>38</v>
      </c>
      <c r="C4" s="5" t="s">
        <v>39</v>
      </c>
      <c r="D4" s="6" t="s">
        <v>32</v>
      </c>
      <c r="E4" s="5" t="s">
        <v>19</v>
      </c>
      <c r="F4" s="5" t="s">
        <v>40</v>
      </c>
      <c r="G4" s="5" t="s">
        <v>41</v>
      </c>
      <c r="H4" s="5" t="s">
        <v>42</v>
      </c>
      <c r="I4" s="5" t="s">
        <v>43</v>
      </c>
      <c r="J4" s="5" t="s">
        <v>44</v>
      </c>
      <c r="K4" s="5" t="s">
        <v>45</v>
      </c>
      <c r="L4" s="5" t="s">
        <v>26</v>
      </c>
      <c r="M4" s="10" t="s">
        <v>46</v>
      </c>
      <c r="N4" s="5" t="s">
        <v>47</v>
      </c>
      <c r="O4" s="11" t="s">
        <v>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8"/>
      <c r="B5" s="5" t="s">
        <v>38</v>
      </c>
      <c r="C5" s="5" t="s">
        <v>49</v>
      </c>
      <c r="D5" s="6" t="s">
        <v>32</v>
      </c>
      <c r="E5" s="5" t="s">
        <v>19</v>
      </c>
      <c r="F5" s="5" t="s">
        <v>40</v>
      </c>
      <c r="G5" s="5" t="s">
        <v>50</v>
      </c>
      <c r="H5" s="5" t="s">
        <v>51</v>
      </c>
      <c r="I5" s="5" t="s">
        <v>52</v>
      </c>
      <c r="J5" s="5" t="s">
        <v>53</v>
      </c>
      <c r="K5" s="5" t="s">
        <v>45</v>
      </c>
      <c r="L5" s="5" t="s">
        <v>26</v>
      </c>
      <c r="M5" s="5" t="s">
        <v>54</v>
      </c>
      <c r="N5" s="5" t="s">
        <v>47</v>
      </c>
      <c r="O5" s="11" t="s">
        <v>48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8"/>
      <c r="B6" s="5" t="s">
        <v>55</v>
      </c>
      <c r="C6" s="5" t="s">
        <v>56</v>
      </c>
      <c r="D6" s="6" t="s">
        <v>32</v>
      </c>
      <c r="E6" s="5" t="s">
        <v>19</v>
      </c>
      <c r="F6" s="5" t="s">
        <v>57</v>
      </c>
      <c r="G6" s="5" t="s">
        <v>58</v>
      </c>
      <c r="H6" s="5" t="s">
        <v>59</v>
      </c>
      <c r="I6" s="12" t="s">
        <v>60</v>
      </c>
      <c r="J6" s="5" t="s">
        <v>61</v>
      </c>
      <c r="K6" s="5" t="s">
        <v>62</v>
      </c>
      <c r="L6" s="5" t="s">
        <v>63</v>
      </c>
      <c r="M6" s="5" t="s">
        <v>64</v>
      </c>
      <c r="N6" s="5" t="s">
        <v>37</v>
      </c>
      <c r="O6" s="5" t="s">
        <v>65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8"/>
      <c r="B7" s="5" t="s">
        <v>66</v>
      </c>
      <c r="C7" s="5" t="s">
        <v>67</v>
      </c>
      <c r="D7" s="6" t="s">
        <v>32</v>
      </c>
      <c r="E7" s="5" t="s">
        <v>19</v>
      </c>
      <c r="F7" s="5" t="s">
        <v>57</v>
      </c>
      <c r="G7" s="5" t="s">
        <v>68</v>
      </c>
      <c r="H7" s="5" t="s">
        <v>69</v>
      </c>
      <c r="I7" s="13" t="s">
        <v>70</v>
      </c>
      <c r="J7" s="5" t="s">
        <v>71</v>
      </c>
      <c r="K7" s="5" t="s">
        <v>62</v>
      </c>
      <c r="L7" s="5" t="s">
        <v>63</v>
      </c>
      <c r="M7" s="5" t="s">
        <v>64</v>
      </c>
      <c r="N7" s="5" t="s">
        <v>37</v>
      </c>
      <c r="O7" s="5" t="s">
        <v>72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8"/>
      <c r="B8" s="5" t="s">
        <v>73</v>
      </c>
      <c r="C8" s="5" t="s">
        <v>17</v>
      </c>
      <c r="D8" s="6" t="s">
        <v>18</v>
      </c>
      <c r="E8" s="5" t="s">
        <v>19</v>
      </c>
      <c r="F8" s="5" t="s">
        <v>74</v>
      </c>
      <c r="G8" s="5" t="s">
        <v>75</v>
      </c>
      <c r="H8" s="5" t="s">
        <v>76</v>
      </c>
      <c r="I8" s="12" t="s">
        <v>77</v>
      </c>
      <c r="J8" s="5" t="s">
        <v>78</v>
      </c>
      <c r="K8" s="5" t="s">
        <v>79</v>
      </c>
      <c r="L8" s="5" t="s">
        <v>80</v>
      </c>
      <c r="M8" s="5" t="s">
        <v>81</v>
      </c>
      <c r="N8" s="5" t="s">
        <v>82</v>
      </c>
      <c r="O8" s="5" t="s">
        <v>83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8"/>
      <c r="B9" s="5" t="s">
        <v>84</v>
      </c>
      <c r="C9" s="5" t="s">
        <v>85</v>
      </c>
      <c r="D9" s="6" t="s">
        <v>18</v>
      </c>
      <c r="E9" s="5" t="s">
        <v>19</v>
      </c>
      <c r="F9" s="5" t="s">
        <v>74</v>
      </c>
      <c r="G9" s="5" t="s">
        <v>75</v>
      </c>
      <c r="H9" s="5" t="s">
        <v>86</v>
      </c>
      <c r="I9" s="12" t="s">
        <v>87</v>
      </c>
      <c r="J9" s="5" t="s">
        <v>78</v>
      </c>
      <c r="K9" s="5" t="s">
        <v>79</v>
      </c>
      <c r="L9" s="5" t="s">
        <v>80</v>
      </c>
      <c r="M9" s="5" t="s">
        <v>81</v>
      </c>
      <c r="N9" s="5" t="s">
        <v>88</v>
      </c>
      <c r="O9" s="5" t="s">
        <v>83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8"/>
      <c r="B10" s="5" t="s">
        <v>89</v>
      </c>
      <c r="C10" s="5" t="s">
        <v>90</v>
      </c>
      <c r="D10" s="6" t="s">
        <v>18</v>
      </c>
      <c r="E10" s="5" t="s">
        <v>19</v>
      </c>
      <c r="F10" s="5" t="s">
        <v>74</v>
      </c>
      <c r="G10" s="5" t="s">
        <v>75</v>
      </c>
      <c r="H10" s="5" t="s">
        <v>91</v>
      </c>
      <c r="I10" s="12" t="s">
        <v>92</v>
      </c>
      <c r="J10" s="5" t="s">
        <v>78</v>
      </c>
      <c r="K10" s="5" t="s">
        <v>79</v>
      </c>
      <c r="L10" s="5" t="s">
        <v>80</v>
      </c>
      <c r="M10" s="5" t="s">
        <v>81</v>
      </c>
      <c r="N10" s="5" t="s">
        <v>88</v>
      </c>
      <c r="O10" s="5" t="s">
        <v>83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8"/>
      <c r="B11" s="5" t="s">
        <v>93</v>
      </c>
      <c r="C11" s="5" t="s">
        <v>94</v>
      </c>
      <c r="D11" s="6" t="s">
        <v>18</v>
      </c>
      <c r="E11" s="5" t="s">
        <v>19</v>
      </c>
      <c r="F11" s="5" t="s">
        <v>74</v>
      </c>
      <c r="G11" s="5" t="s">
        <v>75</v>
      </c>
      <c r="H11" s="5" t="s">
        <v>95</v>
      </c>
      <c r="I11" s="12" t="s">
        <v>96</v>
      </c>
      <c r="J11" s="5" t="s">
        <v>78</v>
      </c>
      <c r="K11" s="5" t="s">
        <v>79</v>
      </c>
      <c r="L11" s="5" t="s">
        <v>80</v>
      </c>
      <c r="M11" s="5" t="s">
        <v>81</v>
      </c>
      <c r="N11" s="5" t="s">
        <v>88</v>
      </c>
      <c r="O11" s="5" t="s">
        <v>97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8"/>
      <c r="B12" s="5" t="s">
        <v>98</v>
      </c>
      <c r="C12" s="5" t="s">
        <v>99</v>
      </c>
      <c r="D12" s="6" t="s">
        <v>18</v>
      </c>
      <c r="E12" s="5" t="s">
        <v>19</v>
      </c>
      <c r="F12" s="5" t="s">
        <v>74</v>
      </c>
      <c r="G12" s="5" t="s">
        <v>75</v>
      </c>
      <c r="H12" s="5" t="s">
        <v>100</v>
      </c>
      <c r="I12" s="12" t="s">
        <v>101</v>
      </c>
      <c r="J12" s="5" t="s">
        <v>78</v>
      </c>
      <c r="K12" s="5" t="s">
        <v>79</v>
      </c>
      <c r="L12" s="5" t="s">
        <v>80</v>
      </c>
      <c r="M12" s="5" t="s">
        <v>81</v>
      </c>
      <c r="N12" s="5" t="s">
        <v>88</v>
      </c>
      <c r="O12" s="5" t="s">
        <v>97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8"/>
      <c r="B13" s="5" t="s">
        <v>102</v>
      </c>
      <c r="C13" s="5" t="s">
        <v>103</v>
      </c>
      <c r="D13" s="6" t="s">
        <v>18</v>
      </c>
      <c r="E13" s="5" t="s">
        <v>19</v>
      </c>
      <c r="F13" s="5" t="s">
        <v>74</v>
      </c>
      <c r="G13" s="5" t="s">
        <v>75</v>
      </c>
      <c r="H13" s="5" t="s">
        <v>104</v>
      </c>
      <c r="I13" s="12" t="s">
        <v>105</v>
      </c>
      <c r="J13" s="5" t="s">
        <v>78</v>
      </c>
      <c r="K13" s="5" t="s">
        <v>79</v>
      </c>
      <c r="L13" s="5" t="s">
        <v>80</v>
      </c>
      <c r="M13" s="5" t="s">
        <v>81</v>
      </c>
      <c r="N13" s="5" t="s">
        <v>88</v>
      </c>
      <c r="O13" s="5" t="s">
        <v>97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8"/>
      <c r="B14" s="5" t="s">
        <v>106</v>
      </c>
      <c r="C14" s="5" t="s">
        <v>107</v>
      </c>
      <c r="D14" s="6" t="s">
        <v>18</v>
      </c>
      <c r="E14" s="5" t="s">
        <v>19</v>
      </c>
      <c r="F14" s="5" t="s">
        <v>74</v>
      </c>
      <c r="G14" s="5" t="s">
        <v>75</v>
      </c>
      <c r="H14" s="5" t="s">
        <v>108</v>
      </c>
      <c r="I14" s="12" t="s">
        <v>109</v>
      </c>
      <c r="J14" s="5" t="s">
        <v>78</v>
      </c>
      <c r="K14" s="5" t="s">
        <v>79</v>
      </c>
      <c r="L14" s="5" t="s">
        <v>80</v>
      </c>
      <c r="M14" s="5" t="s">
        <v>81</v>
      </c>
      <c r="N14" s="5" t="s">
        <v>88</v>
      </c>
      <c r="O14" s="5" t="s">
        <v>97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8"/>
      <c r="B15" s="5" t="s">
        <v>110</v>
      </c>
      <c r="C15" s="5" t="s">
        <v>111</v>
      </c>
      <c r="D15" s="6" t="s">
        <v>18</v>
      </c>
      <c r="E15" s="5" t="s">
        <v>19</v>
      </c>
      <c r="F15" s="5" t="s">
        <v>74</v>
      </c>
      <c r="G15" s="5" t="s">
        <v>75</v>
      </c>
      <c r="H15" s="5" t="s">
        <v>112</v>
      </c>
      <c r="I15" s="12" t="s">
        <v>113</v>
      </c>
      <c r="J15" s="5" t="s">
        <v>78</v>
      </c>
      <c r="K15" s="5" t="s">
        <v>79</v>
      </c>
      <c r="L15" s="5" t="s">
        <v>80</v>
      </c>
      <c r="M15" s="5" t="s">
        <v>81</v>
      </c>
      <c r="N15" s="5" t="s">
        <v>88</v>
      </c>
      <c r="O15" s="5" t="s">
        <v>97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8"/>
      <c r="B16" s="5" t="s">
        <v>114</v>
      </c>
      <c r="C16" s="5" t="s">
        <v>115</v>
      </c>
      <c r="D16" s="6" t="s">
        <v>18</v>
      </c>
      <c r="E16" s="5" t="s">
        <v>19</v>
      </c>
      <c r="F16" s="5" t="s">
        <v>74</v>
      </c>
      <c r="G16" s="5" t="s">
        <v>75</v>
      </c>
      <c r="H16" s="5" t="s">
        <v>116</v>
      </c>
      <c r="I16" s="12" t="s">
        <v>117</v>
      </c>
      <c r="J16" s="5" t="s">
        <v>78</v>
      </c>
      <c r="K16" s="5" t="s">
        <v>79</v>
      </c>
      <c r="L16" s="5" t="s">
        <v>80</v>
      </c>
      <c r="M16" s="5" t="s">
        <v>81</v>
      </c>
      <c r="N16" s="5" t="s">
        <v>88</v>
      </c>
      <c r="O16" s="5" t="s">
        <v>97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8"/>
      <c r="B17" s="5" t="s">
        <v>118</v>
      </c>
      <c r="C17" s="5" t="s">
        <v>119</v>
      </c>
      <c r="D17" s="6" t="s">
        <v>18</v>
      </c>
      <c r="E17" s="5" t="s">
        <v>19</v>
      </c>
      <c r="F17" s="5" t="s">
        <v>74</v>
      </c>
      <c r="G17" s="5" t="s">
        <v>75</v>
      </c>
      <c r="H17" s="5" t="s">
        <v>120</v>
      </c>
      <c r="I17" s="12" t="s">
        <v>121</v>
      </c>
      <c r="J17" s="5" t="s">
        <v>78</v>
      </c>
      <c r="K17" s="5" t="s">
        <v>79</v>
      </c>
      <c r="L17" s="5" t="s">
        <v>80</v>
      </c>
      <c r="M17" s="5" t="s">
        <v>81</v>
      </c>
      <c r="N17" s="5" t="s">
        <v>88</v>
      </c>
      <c r="O17" s="5" t="s">
        <v>97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8"/>
      <c r="B18" s="5" t="s">
        <v>122</v>
      </c>
      <c r="C18" s="5" t="s">
        <v>123</v>
      </c>
      <c r="D18" s="6" t="s">
        <v>18</v>
      </c>
      <c r="E18" s="5" t="s">
        <v>19</v>
      </c>
      <c r="F18" s="5" t="s">
        <v>74</v>
      </c>
      <c r="G18" s="5" t="s">
        <v>75</v>
      </c>
      <c r="H18" s="5" t="s">
        <v>124</v>
      </c>
      <c r="I18" s="12" t="s">
        <v>125</v>
      </c>
      <c r="J18" s="5" t="s">
        <v>78</v>
      </c>
      <c r="K18" s="5" t="s">
        <v>79</v>
      </c>
      <c r="L18" s="5" t="s">
        <v>80</v>
      </c>
      <c r="M18" s="5" t="s">
        <v>81</v>
      </c>
      <c r="N18" s="5" t="s">
        <v>88</v>
      </c>
      <c r="O18" s="5" t="s">
        <v>97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8"/>
      <c r="B19" s="5" t="s">
        <v>126</v>
      </c>
      <c r="C19" s="5" t="s">
        <v>127</v>
      </c>
      <c r="D19" s="6" t="s">
        <v>18</v>
      </c>
      <c r="E19" s="5" t="s">
        <v>19</v>
      </c>
      <c r="F19" s="5" t="s">
        <v>74</v>
      </c>
      <c r="G19" s="5" t="s">
        <v>75</v>
      </c>
      <c r="H19" s="5" t="s">
        <v>128</v>
      </c>
      <c r="I19" s="12" t="s">
        <v>129</v>
      </c>
      <c r="J19" s="5" t="s">
        <v>78</v>
      </c>
      <c r="K19" s="5" t="s">
        <v>79</v>
      </c>
      <c r="L19" s="5" t="s">
        <v>80</v>
      </c>
      <c r="M19" s="5" t="s">
        <v>81</v>
      </c>
      <c r="N19" s="5" t="s">
        <v>88</v>
      </c>
      <c r="O19" s="5" t="s">
        <v>97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8"/>
      <c r="B20" s="5" t="s">
        <v>130</v>
      </c>
      <c r="C20" s="5" t="s">
        <v>131</v>
      </c>
      <c r="D20" s="6" t="s">
        <v>18</v>
      </c>
      <c r="E20" s="5" t="s">
        <v>19</v>
      </c>
      <c r="F20" s="5" t="s">
        <v>74</v>
      </c>
      <c r="G20" s="5" t="s">
        <v>75</v>
      </c>
      <c r="H20" s="5" t="s">
        <v>132</v>
      </c>
      <c r="I20" s="12" t="s">
        <v>133</v>
      </c>
      <c r="J20" s="5" t="s">
        <v>78</v>
      </c>
      <c r="K20" s="5" t="s">
        <v>79</v>
      </c>
      <c r="L20" s="5" t="s">
        <v>80</v>
      </c>
      <c r="M20" s="5" t="s">
        <v>81</v>
      </c>
      <c r="N20" s="5" t="s">
        <v>88</v>
      </c>
      <c r="O20" s="5" t="s">
        <v>97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8"/>
      <c r="B21" s="5" t="s">
        <v>134</v>
      </c>
      <c r="C21" s="5" t="s">
        <v>135</v>
      </c>
      <c r="D21" s="6" t="s">
        <v>18</v>
      </c>
      <c r="E21" s="5" t="s">
        <v>19</v>
      </c>
      <c r="F21" s="5" t="s">
        <v>74</v>
      </c>
      <c r="G21" s="5" t="s">
        <v>75</v>
      </c>
      <c r="H21" s="5" t="s">
        <v>136</v>
      </c>
      <c r="I21" s="12" t="s">
        <v>137</v>
      </c>
      <c r="J21" s="5" t="s">
        <v>78</v>
      </c>
      <c r="K21" s="5" t="s">
        <v>79</v>
      </c>
      <c r="L21" s="5" t="s">
        <v>80</v>
      </c>
      <c r="M21" s="5" t="s">
        <v>81</v>
      </c>
      <c r="N21" s="5" t="s">
        <v>88</v>
      </c>
      <c r="O21" s="5" t="s">
        <v>97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8"/>
      <c r="B22" s="5" t="s">
        <v>138</v>
      </c>
      <c r="C22" s="5" t="s">
        <v>138</v>
      </c>
      <c r="D22" s="6" t="s">
        <v>18</v>
      </c>
      <c r="E22" s="5" t="s">
        <v>19</v>
      </c>
      <c r="F22" s="5" t="s">
        <v>74</v>
      </c>
      <c r="G22" s="5" t="s">
        <v>75</v>
      </c>
      <c r="H22" s="5" t="s">
        <v>139</v>
      </c>
      <c r="I22" s="12" t="s">
        <v>140</v>
      </c>
      <c r="J22" s="5" t="s">
        <v>78</v>
      </c>
      <c r="K22" s="5" t="s">
        <v>79</v>
      </c>
      <c r="L22" s="5" t="s">
        <v>80</v>
      </c>
      <c r="M22" s="5" t="s">
        <v>81</v>
      </c>
      <c r="N22" s="5" t="s">
        <v>88</v>
      </c>
      <c r="O22" s="5" t="s">
        <v>97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8"/>
      <c r="B23" s="5" t="s">
        <v>141</v>
      </c>
      <c r="C23" s="5" t="s">
        <v>142</v>
      </c>
      <c r="D23" s="6" t="s">
        <v>18</v>
      </c>
      <c r="E23" s="5" t="s">
        <v>19</v>
      </c>
      <c r="F23" s="5" t="s">
        <v>74</v>
      </c>
      <c r="G23" s="5" t="s">
        <v>75</v>
      </c>
      <c r="H23" s="5" t="s">
        <v>143</v>
      </c>
      <c r="I23" s="12" t="s">
        <v>144</v>
      </c>
      <c r="J23" s="5" t="s">
        <v>78</v>
      </c>
      <c r="K23" s="5" t="s">
        <v>79</v>
      </c>
      <c r="L23" s="5" t="s">
        <v>80</v>
      </c>
      <c r="M23" s="5" t="s">
        <v>81</v>
      </c>
      <c r="N23" s="5" t="s">
        <v>88</v>
      </c>
      <c r="O23" s="5" t="s">
        <v>97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8"/>
      <c r="B24" s="5" t="s">
        <v>145</v>
      </c>
      <c r="C24" s="5" t="s">
        <v>146</v>
      </c>
      <c r="D24" s="6" t="s">
        <v>18</v>
      </c>
      <c r="E24" s="5" t="s">
        <v>19</v>
      </c>
      <c r="F24" s="5" t="s">
        <v>74</v>
      </c>
      <c r="G24" s="5" t="s">
        <v>75</v>
      </c>
      <c r="H24" s="5" t="s">
        <v>147</v>
      </c>
      <c r="I24" s="12" t="s">
        <v>148</v>
      </c>
      <c r="J24" s="5" t="s">
        <v>78</v>
      </c>
      <c r="K24" s="5" t="s">
        <v>79</v>
      </c>
      <c r="L24" s="5" t="s">
        <v>80</v>
      </c>
      <c r="M24" s="5" t="s">
        <v>81</v>
      </c>
      <c r="N24" s="5" t="s">
        <v>88</v>
      </c>
      <c r="O24" s="5" t="s">
        <v>97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8"/>
      <c r="B25" s="5" t="s">
        <v>149</v>
      </c>
      <c r="C25" s="5" t="s">
        <v>150</v>
      </c>
      <c r="D25" s="6" t="s">
        <v>18</v>
      </c>
      <c r="E25" s="5" t="s">
        <v>19</v>
      </c>
      <c r="F25" s="5" t="s">
        <v>74</v>
      </c>
      <c r="G25" s="5" t="s">
        <v>75</v>
      </c>
      <c r="H25" s="5" t="s">
        <v>151</v>
      </c>
      <c r="I25" s="12" t="s">
        <v>152</v>
      </c>
      <c r="J25" s="5" t="s">
        <v>78</v>
      </c>
      <c r="K25" s="5" t="s">
        <v>79</v>
      </c>
      <c r="L25" s="5" t="s">
        <v>80</v>
      </c>
      <c r="M25" s="5" t="s">
        <v>81</v>
      </c>
      <c r="N25" s="5" t="s">
        <v>88</v>
      </c>
      <c r="O25" s="5" t="s">
        <v>97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8"/>
      <c r="B26" s="5" t="s">
        <v>16</v>
      </c>
      <c r="C26" s="5" t="s">
        <v>153</v>
      </c>
      <c r="D26" s="6" t="s">
        <v>18</v>
      </c>
      <c r="E26" s="5" t="s">
        <v>154</v>
      </c>
      <c r="F26" s="5" t="s">
        <v>155</v>
      </c>
      <c r="G26" s="5" t="s">
        <v>156</v>
      </c>
      <c r="H26" s="5" t="s">
        <v>157</v>
      </c>
      <c r="I26" s="5" t="s">
        <v>158</v>
      </c>
      <c r="J26" s="5" t="s">
        <v>159</v>
      </c>
      <c r="K26" s="5" t="s">
        <v>160</v>
      </c>
      <c r="L26" s="5" t="s">
        <v>161</v>
      </c>
      <c r="M26" s="5" t="s">
        <v>162</v>
      </c>
      <c r="N26" s="14" t="s">
        <v>163</v>
      </c>
      <c r="O26" s="5" t="s">
        <v>164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8"/>
      <c r="B27" s="5" t="s">
        <v>165</v>
      </c>
      <c r="C27" s="5" t="s">
        <v>17</v>
      </c>
      <c r="D27" s="6" t="s">
        <v>18</v>
      </c>
      <c r="E27" s="5" t="s">
        <v>166</v>
      </c>
      <c r="F27" s="5" t="s">
        <v>167</v>
      </c>
      <c r="G27" s="5" t="s">
        <v>168</v>
      </c>
      <c r="H27" s="5" t="s">
        <v>169</v>
      </c>
      <c r="I27" s="5" t="s">
        <v>170</v>
      </c>
      <c r="J27" s="5" t="s">
        <v>171</v>
      </c>
      <c r="K27" s="5" t="s">
        <v>172</v>
      </c>
      <c r="L27" s="5" t="s">
        <v>173</v>
      </c>
      <c r="M27" s="5" t="s">
        <v>174</v>
      </c>
      <c r="N27" s="5" t="s">
        <v>175</v>
      </c>
      <c r="O27" s="5" t="s">
        <v>176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15"/>
      <c r="B28" s="5" t="s">
        <v>177</v>
      </c>
      <c r="C28" s="5" t="s">
        <v>178</v>
      </c>
      <c r="D28" s="6" t="s">
        <v>179</v>
      </c>
      <c r="E28" s="5" t="s">
        <v>180</v>
      </c>
      <c r="F28" s="5" t="s">
        <v>181</v>
      </c>
      <c r="G28" s="5" t="s">
        <v>182</v>
      </c>
      <c r="H28" s="5" t="s">
        <v>183</v>
      </c>
      <c r="I28" s="12" t="s">
        <v>184</v>
      </c>
      <c r="J28" s="5" t="s">
        <v>185</v>
      </c>
      <c r="K28" s="16" t="s">
        <v>186</v>
      </c>
      <c r="L28" s="5" t="s">
        <v>187</v>
      </c>
      <c r="M28" s="5" t="s">
        <v>188</v>
      </c>
      <c r="N28" s="13" t="s">
        <v>189</v>
      </c>
      <c r="O28" s="5" t="s">
        <v>190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4" t="s">
        <v>191</v>
      </c>
      <c r="B29" s="5" t="s">
        <v>192</v>
      </c>
      <c r="C29" s="5" t="s">
        <v>193</v>
      </c>
      <c r="D29" s="6" t="s">
        <v>18</v>
      </c>
      <c r="E29" s="5" t="s">
        <v>154</v>
      </c>
      <c r="F29" s="5" t="s">
        <v>155</v>
      </c>
      <c r="G29" s="5" t="s">
        <v>156</v>
      </c>
      <c r="H29" s="5" t="s">
        <v>194</v>
      </c>
      <c r="I29" s="5" t="s">
        <v>158</v>
      </c>
      <c r="J29" s="5" t="s">
        <v>159</v>
      </c>
      <c r="K29" s="5" t="s">
        <v>160</v>
      </c>
      <c r="L29" s="5" t="s">
        <v>161</v>
      </c>
      <c r="M29" s="5" t="s">
        <v>162</v>
      </c>
      <c r="N29" s="14" t="s">
        <v>163</v>
      </c>
      <c r="O29" s="5" t="s">
        <v>164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8"/>
      <c r="B30" s="5" t="s">
        <v>195</v>
      </c>
      <c r="C30" s="5" t="s">
        <v>193</v>
      </c>
      <c r="D30" s="6" t="s">
        <v>18</v>
      </c>
      <c r="E30" s="5" t="s">
        <v>154</v>
      </c>
      <c r="F30" s="5" t="s">
        <v>155</v>
      </c>
      <c r="G30" s="5" t="s">
        <v>156</v>
      </c>
      <c r="H30" s="5" t="s">
        <v>196</v>
      </c>
      <c r="I30" s="5" t="s">
        <v>158</v>
      </c>
      <c r="J30" s="5" t="s">
        <v>159</v>
      </c>
      <c r="K30" s="5" t="s">
        <v>160</v>
      </c>
      <c r="L30" s="5" t="s">
        <v>161</v>
      </c>
      <c r="M30" s="5" t="s">
        <v>162</v>
      </c>
      <c r="N30" s="14" t="s">
        <v>163</v>
      </c>
      <c r="O30" s="5" t="s">
        <v>164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8"/>
      <c r="B31" s="5" t="s">
        <v>197</v>
      </c>
      <c r="C31" s="5" t="s">
        <v>193</v>
      </c>
      <c r="D31" s="6" t="s">
        <v>18</v>
      </c>
      <c r="E31" s="5" t="s">
        <v>154</v>
      </c>
      <c r="F31" s="5" t="s">
        <v>155</v>
      </c>
      <c r="G31" s="5" t="s">
        <v>156</v>
      </c>
      <c r="H31" s="5" t="s">
        <v>198</v>
      </c>
      <c r="I31" s="5" t="s">
        <v>158</v>
      </c>
      <c r="J31" s="5" t="s">
        <v>159</v>
      </c>
      <c r="K31" s="5" t="s">
        <v>160</v>
      </c>
      <c r="L31" s="5" t="s">
        <v>161</v>
      </c>
      <c r="M31" s="5" t="s">
        <v>162</v>
      </c>
      <c r="N31" s="14" t="s">
        <v>163</v>
      </c>
      <c r="O31" s="5" t="s">
        <v>164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8"/>
      <c r="B32" s="5" t="s">
        <v>199</v>
      </c>
      <c r="C32" s="5" t="s">
        <v>200</v>
      </c>
      <c r="D32" s="6" t="s">
        <v>18</v>
      </c>
      <c r="E32" s="5" t="s">
        <v>201</v>
      </c>
      <c r="F32" s="5" t="s">
        <v>155</v>
      </c>
      <c r="G32" s="5" t="s">
        <v>202</v>
      </c>
      <c r="H32" s="5" t="s">
        <v>203</v>
      </c>
      <c r="I32" s="5" t="s">
        <v>158</v>
      </c>
      <c r="J32" s="5" t="s">
        <v>204</v>
      </c>
      <c r="K32" s="5" t="s">
        <v>205</v>
      </c>
      <c r="L32" s="5" t="s">
        <v>206</v>
      </c>
      <c r="M32" s="5" t="s">
        <v>207</v>
      </c>
      <c r="N32" s="5" t="s">
        <v>208</v>
      </c>
      <c r="O32" s="16" t="s">
        <v>209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8"/>
      <c r="B33" s="5" t="s">
        <v>210</v>
      </c>
      <c r="C33" s="5" t="s">
        <v>211</v>
      </c>
      <c r="D33" s="6" t="s">
        <v>18</v>
      </c>
      <c r="E33" s="5" t="s">
        <v>154</v>
      </c>
      <c r="F33" s="5" t="s">
        <v>155</v>
      </c>
      <c r="G33" s="5" t="s">
        <v>212</v>
      </c>
      <c r="H33" s="5" t="s">
        <v>213</v>
      </c>
      <c r="I33" s="5" t="s">
        <v>158</v>
      </c>
      <c r="J33" s="5" t="s">
        <v>214</v>
      </c>
      <c r="K33" s="5" t="s">
        <v>215</v>
      </c>
      <c r="L33" s="5" t="s">
        <v>216</v>
      </c>
      <c r="M33" s="5" t="s">
        <v>217</v>
      </c>
      <c r="N33" s="5" t="s">
        <v>218</v>
      </c>
      <c r="O33" s="5" t="s">
        <v>219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8"/>
      <c r="B34" s="5" t="s">
        <v>220</v>
      </c>
      <c r="C34" s="5" t="s">
        <v>221</v>
      </c>
      <c r="D34" s="6" t="s">
        <v>18</v>
      </c>
      <c r="E34" s="5" t="s">
        <v>154</v>
      </c>
      <c r="F34" s="5" t="s">
        <v>155</v>
      </c>
      <c r="G34" s="5" t="s">
        <v>156</v>
      </c>
      <c r="H34" s="5" t="s">
        <v>222</v>
      </c>
      <c r="I34" s="5" t="s">
        <v>158</v>
      </c>
      <c r="J34" s="5" t="s">
        <v>159</v>
      </c>
      <c r="K34" s="5" t="s">
        <v>160</v>
      </c>
      <c r="L34" s="5" t="s">
        <v>161</v>
      </c>
      <c r="M34" s="5" t="s">
        <v>162</v>
      </c>
      <c r="N34" s="14" t="s">
        <v>163</v>
      </c>
      <c r="O34" s="5" t="s">
        <v>164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15"/>
      <c r="B35" s="5" t="s">
        <v>223</v>
      </c>
      <c r="C35" s="5" t="s">
        <v>193</v>
      </c>
      <c r="D35" s="6" t="s">
        <v>18</v>
      </c>
      <c r="E35" s="5" t="s">
        <v>154</v>
      </c>
      <c r="F35" s="5" t="s">
        <v>155</v>
      </c>
      <c r="G35" s="5" t="s">
        <v>156</v>
      </c>
      <c r="H35" s="5" t="s">
        <v>224</v>
      </c>
      <c r="I35" s="5" t="s">
        <v>158</v>
      </c>
      <c r="J35" s="5" t="s">
        <v>159</v>
      </c>
      <c r="K35" s="5" t="s">
        <v>160</v>
      </c>
      <c r="L35" s="5" t="s">
        <v>161</v>
      </c>
      <c r="M35" s="5" t="s">
        <v>162</v>
      </c>
      <c r="N35" s="14" t="s">
        <v>163</v>
      </c>
      <c r="O35" s="5" t="s">
        <v>164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4" t="s">
        <v>225</v>
      </c>
      <c r="B36" s="5" t="s">
        <v>226</v>
      </c>
      <c r="C36" s="5" t="s">
        <v>227</v>
      </c>
      <c r="D36" s="6" t="s">
        <v>228</v>
      </c>
      <c r="E36" s="5" t="s">
        <v>154</v>
      </c>
      <c r="F36" s="5" t="s">
        <v>155</v>
      </c>
      <c r="G36" s="5" t="s">
        <v>229</v>
      </c>
      <c r="H36" s="5" t="s">
        <v>230</v>
      </c>
      <c r="I36" s="5" t="s">
        <v>158</v>
      </c>
      <c r="J36" s="5" t="s">
        <v>231</v>
      </c>
      <c r="K36" s="5" t="s">
        <v>232</v>
      </c>
      <c r="L36" s="5" t="s">
        <v>233</v>
      </c>
      <c r="M36" s="5" t="s">
        <v>234</v>
      </c>
      <c r="N36" s="5" t="s">
        <v>235</v>
      </c>
      <c r="O36" s="5" t="s">
        <v>236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8"/>
      <c r="B37" s="5" t="s">
        <v>237</v>
      </c>
      <c r="C37" s="5" t="s">
        <v>227</v>
      </c>
      <c r="D37" s="6" t="s">
        <v>228</v>
      </c>
      <c r="E37" s="5" t="s">
        <v>154</v>
      </c>
      <c r="F37" s="5" t="s">
        <v>155</v>
      </c>
      <c r="G37" s="5" t="s">
        <v>229</v>
      </c>
      <c r="H37" s="5" t="s">
        <v>238</v>
      </c>
      <c r="I37" s="5" t="s">
        <v>158</v>
      </c>
      <c r="J37" s="5" t="s">
        <v>231</v>
      </c>
      <c r="K37" s="5" t="s">
        <v>232</v>
      </c>
      <c r="L37" s="5" t="s">
        <v>233</v>
      </c>
      <c r="M37" s="5" t="s">
        <v>234</v>
      </c>
      <c r="N37" s="14" t="s">
        <v>163</v>
      </c>
      <c r="O37" s="5" t="s">
        <v>236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8"/>
      <c r="B38" s="5" t="s">
        <v>239</v>
      </c>
      <c r="C38" s="5" t="s">
        <v>227</v>
      </c>
      <c r="D38" s="6" t="s">
        <v>228</v>
      </c>
      <c r="E38" s="5" t="s">
        <v>154</v>
      </c>
      <c r="F38" s="5" t="s">
        <v>155</v>
      </c>
      <c r="G38" s="5" t="s">
        <v>229</v>
      </c>
      <c r="H38" s="5" t="s">
        <v>240</v>
      </c>
      <c r="I38" s="5" t="s">
        <v>158</v>
      </c>
      <c r="J38" s="5" t="s">
        <v>231</v>
      </c>
      <c r="K38" s="5" t="s">
        <v>232</v>
      </c>
      <c r="L38" s="5" t="s">
        <v>233</v>
      </c>
      <c r="M38" s="5" t="s">
        <v>234</v>
      </c>
      <c r="N38" s="14" t="s">
        <v>163</v>
      </c>
      <c r="O38" s="5" t="s">
        <v>236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8"/>
      <c r="B39" s="5" t="s">
        <v>241</v>
      </c>
      <c r="C39" s="5" t="s">
        <v>227</v>
      </c>
      <c r="D39" s="6" t="s">
        <v>228</v>
      </c>
      <c r="E39" s="5" t="s">
        <v>154</v>
      </c>
      <c r="F39" s="5" t="s">
        <v>155</v>
      </c>
      <c r="G39" s="5" t="s">
        <v>229</v>
      </c>
      <c r="H39" s="5" t="s">
        <v>242</v>
      </c>
      <c r="I39" s="5" t="s">
        <v>158</v>
      </c>
      <c r="J39" s="5" t="s">
        <v>231</v>
      </c>
      <c r="K39" s="5" t="s">
        <v>232</v>
      </c>
      <c r="L39" s="5" t="s">
        <v>233</v>
      </c>
      <c r="M39" s="5" t="s">
        <v>234</v>
      </c>
      <c r="N39" s="14" t="s">
        <v>163</v>
      </c>
      <c r="O39" s="5" t="s">
        <v>236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8"/>
      <c r="B40" s="5" t="s">
        <v>243</v>
      </c>
      <c r="C40" s="5" t="s">
        <v>227</v>
      </c>
      <c r="D40" s="6" t="s">
        <v>228</v>
      </c>
      <c r="E40" s="5" t="s">
        <v>154</v>
      </c>
      <c r="F40" s="5" t="s">
        <v>155</v>
      </c>
      <c r="G40" s="5" t="s">
        <v>229</v>
      </c>
      <c r="H40" s="5" t="s">
        <v>244</v>
      </c>
      <c r="I40" s="5" t="s">
        <v>158</v>
      </c>
      <c r="J40" s="5" t="s">
        <v>231</v>
      </c>
      <c r="K40" s="5" t="s">
        <v>232</v>
      </c>
      <c r="L40" s="5" t="s">
        <v>233</v>
      </c>
      <c r="M40" s="5" t="s">
        <v>234</v>
      </c>
      <c r="N40" s="14" t="s">
        <v>163</v>
      </c>
      <c r="O40" s="5" t="s">
        <v>236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8"/>
      <c r="B41" s="5" t="s">
        <v>245</v>
      </c>
      <c r="C41" s="5" t="s">
        <v>227</v>
      </c>
      <c r="D41" s="6" t="s">
        <v>228</v>
      </c>
      <c r="E41" s="5" t="s">
        <v>154</v>
      </c>
      <c r="F41" s="5" t="s">
        <v>155</v>
      </c>
      <c r="G41" s="5" t="s">
        <v>229</v>
      </c>
      <c r="H41" s="5" t="s">
        <v>246</v>
      </c>
      <c r="I41" s="5" t="s">
        <v>158</v>
      </c>
      <c r="J41" s="5" t="s">
        <v>231</v>
      </c>
      <c r="K41" s="5" t="s">
        <v>232</v>
      </c>
      <c r="L41" s="5" t="s">
        <v>233</v>
      </c>
      <c r="M41" s="5" t="s">
        <v>234</v>
      </c>
      <c r="N41" s="14" t="s">
        <v>163</v>
      </c>
      <c r="O41" s="5" t="s">
        <v>236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8"/>
      <c r="B42" s="5" t="s">
        <v>226</v>
      </c>
      <c r="C42" s="5" t="s">
        <v>227</v>
      </c>
      <c r="D42" s="6" t="s">
        <v>18</v>
      </c>
      <c r="E42" s="5" t="s">
        <v>154</v>
      </c>
      <c r="F42" s="5" t="s">
        <v>155</v>
      </c>
      <c r="G42" s="5" t="s">
        <v>156</v>
      </c>
      <c r="H42" s="5" t="s">
        <v>247</v>
      </c>
      <c r="I42" s="5" t="s">
        <v>158</v>
      </c>
      <c r="J42" s="5" t="s">
        <v>159</v>
      </c>
      <c r="K42" s="5" t="s">
        <v>160</v>
      </c>
      <c r="L42" s="5" t="s">
        <v>161</v>
      </c>
      <c r="M42" s="5" t="s">
        <v>162</v>
      </c>
      <c r="N42" s="14" t="s">
        <v>163</v>
      </c>
      <c r="O42" s="5" t="s">
        <v>164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8"/>
      <c r="B43" s="5" t="s">
        <v>237</v>
      </c>
      <c r="C43" s="5" t="s">
        <v>227</v>
      </c>
      <c r="D43" s="6" t="s">
        <v>18</v>
      </c>
      <c r="E43" s="5" t="s">
        <v>154</v>
      </c>
      <c r="F43" s="5" t="s">
        <v>155</v>
      </c>
      <c r="G43" s="5" t="s">
        <v>156</v>
      </c>
      <c r="H43" s="5" t="s">
        <v>248</v>
      </c>
      <c r="I43" s="5" t="s">
        <v>158</v>
      </c>
      <c r="J43" s="5" t="s">
        <v>159</v>
      </c>
      <c r="K43" s="5" t="s">
        <v>160</v>
      </c>
      <c r="L43" s="5" t="s">
        <v>161</v>
      </c>
      <c r="M43" s="5" t="s">
        <v>162</v>
      </c>
      <c r="N43" s="14" t="s">
        <v>163</v>
      </c>
      <c r="O43" s="5" t="s">
        <v>164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8"/>
      <c r="B44" s="5" t="s">
        <v>239</v>
      </c>
      <c r="C44" s="5" t="s">
        <v>227</v>
      </c>
      <c r="D44" s="6" t="s">
        <v>18</v>
      </c>
      <c r="E44" s="5" t="s">
        <v>154</v>
      </c>
      <c r="F44" s="5" t="s">
        <v>155</v>
      </c>
      <c r="G44" s="5" t="s">
        <v>156</v>
      </c>
      <c r="H44" s="5" t="s">
        <v>249</v>
      </c>
      <c r="I44" s="5" t="s">
        <v>158</v>
      </c>
      <c r="J44" s="5" t="s">
        <v>159</v>
      </c>
      <c r="K44" s="5" t="s">
        <v>160</v>
      </c>
      <c r="L44" s="5" t="s">
        <v>161</v>
      </c>
      <c r="M44" s="5" t="s">
        <v>162</v>
      </c>
      <c r="N44" s="14" t="s">
        <v>163</v>
      </c>
      <c r="O44" s="5" t="s">
        <v>164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8"/>
      <c r="B45" s="5" t="s">
        <v>241</v>
      </c>
      <c r="C45" s="5" t="s">
        <v>227</v>
      </c>
      <c r="D45" s="6" t="s">
        <v>18</v>
      </c>
      <c r="E45" s="5" t="s">
        <v>154</v>
      </c>
      <c r="F45" s="5" t="s">
        <v>155</v>
      </c>
      <c r="G45" s="5" t="s">
        <v>156</v>
      </c>
      <c r="H45" s="5" t="s">
        <v>250</v>
      </c>
      <c r="I45" s="5" t="s">
        <v>158</v>
      </c>
      <c r="J45" s="5" t="s">
        <v>159</v>
      </c>
      <c r="K45" s="5" t="s">
        <v>160</v>
      </c>
      <c r="L45" s="5" t="s">
        <v>161</v>
      </c>
      <c r="M45" s="5" t="s">
        <v>162</v>
      </c>
      <c r="N45" s="14" t="s">
        <v>163</v>
      </c>
      <c r="O45" s="5" t="s">
        <v>164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8"/>
      <c r="B46" s="5" t="s">
        <v>243</v>
      </c>
      <c r="C46" s="5" t="s">
        <v>227</v>
      </c>
      <c r="D46" s="6" t="s">
        <v>18</v>
      </c>
      <c r="E46" s="5" t="s">
        <v>154</v>
      </c>
      <c r="F46" s="5" t="s">
        <v>155</v>
      </c>
      <c r="G46" s="5" t="s">
        <v>156</v>
      </c>
      <c r="H46" s="5" t="s">
        <v>251</v>
      </c>
      <c r="I46" s="5" t="s">
        <v>158</v>
      </c>
      <c r="J46" s="5" t="s">
        <v>159</v>
      </c>
      <c r="K46" s="5" t="s">
        <v>160</v>
      </c>
      <c r="L46" s="5" t="s">
        <v>161</v>
      </c>
      <c r="M46" s="5" t="s">
        <v>162</v>
      </c>
      <c r="N46" s="14" t="s">
        <v>163</v>
      </c>
      <c r="O46" s="5" t="s">
        <v>164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15"/>
      <c r="B47" s="5" t="s">
        <v>245</v>
      </c>
      <c r="C47" s="5" t="s">
        <v>227</v>
      </c>
      <c r="D47" s="6" t="s">
        <v>18</v>
      </c>
      <c r="E47" s="5" t="s">
        <v>154</v>
      </c>
      <c r="F47" s="5" t="s">
        <v>155</v>
      </c>
      <c r="G47" s="5" t="s">
        <v>156</v>
      </c>
      <c r="H47" s="5" t="s">
        <v>252</v>
      </c>
      <c r="I47" s="5" t="s">
        <v>158</v>
      </c>
      <c r="J47" s="5" t="s">
        <v>159</v>
      </c>
      <c r="K47" s="5" t="s">
        <v>160</v>
      </c>
      <c r="L47" s="5" t="s">
        <v>161</v>
      </c>
      <c r="M47" s="5" t="s">
        <v>162</v>
      </c>
      <c r="N47" s="14" t="s">
        <v>163</v>
      </c>
      <c r="O47" s="5" t="s">
        <v>164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4" t="s">
        <v>253</v>
      </c>
      <c r="B48" s="5" t="s">
        <v>254</v>
      </c>
      <c r="C48" s="5" t="s">
        <v>255</v>
      </c>
      <c r="D48" s="6" t="s">
        <v>179</v>
      </c>
      <c r="E48" s="5" t="s">
        <v>180</v>
      </c>
      <c r="F48" s="5" t="s">
        <v>256</v>
      </c>
      <c r="G48" s="5" t="s">
        <v>257</v>
      </c>
      <c r="H48" s="5" t="s">
        <v>258</v>
      </c>
      <c r="I48" s="5" t="s">
        <v>259</v>
      </c>
      <c r="J48" s="5" t="s">
        <v>260</v>
      </c>
      <c r="K48" s="5" t="s">
        <v>261</v>
      </c>
      <c r="L48" s="11" t="s">
        <v>262</v>
      </c>
      <c r="M48" s="7" t="s">
        <v>263</v>
      </c>
      <c r="N48" s="13" t="s">
        <v>264</v>
      </c>
      <c r="O48" s="5" t="s">
        <v>265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8"/>
      <c r="B49" s="5" t="s">
        <v>254</v>
      </c>
      <c r="C49" s="5" t="s">
        <v>255</v>
      </c>
      <c r="D49" s="6" t="s">
        <v>18</v>
      </c>
      <c r="E49" s="5" t="s">
        <v>154</v>
      </c>
      <c r="F49" s="5" t="s">
        <v>155</v>
      </c>
      <c r="G49" s="5" t="s">
        <v>156</v>
      </c>
      <c r="H49" s="5" t="s">
        <v>266</v>
      </c>
      <c r="I49" s="5" t="s">
        <v>158</v>
      </c>
      <c r="J49" s="5" t="s">
        <v>159</v>
      </c>
      <c r="K49" s="5" t="s">
        <v>160</v>
      </c>
      <c r="L49" s="5" t="s">
        <v>161</v>
      </c>
      <c r="M49" s="5" t="s">
        <v>162</v>
      </c>
      <c r="N49" s="14" t="s">
        <v>163</v>
      </c>
      <c r="O49" s="5" t="s">
        <v>164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8"/>
      <c r="B50" s="5" t="s">
        <v>267</v>
      </c>
      <c r="C50" s="5" t="s">
        <v>268</v>
      </c>
      <c r="D50" s="6" t="s">
        <v>18</v>
      </c>
      <c r="E50" s="5" t="s">
        <v>154</v>
      </c>
      <c r="F50" s="5" t="s">
        <v>155</v>
      </c>
      <c r="G50" s="5" t="s">
        <v>269</v>
      </c>
      <c r="H50" s="5" t="s">
        <v>270</v>
      </c>
      <c r="I50" s="5" t="s">
        <v>158</v>
      </c>
      <c r="J50" s="5" t="s">
        <v>271</v>
      </c>
      <c r="K50" s="5" t="s">
        <v>272</v>
      </c>
      <c r="L50" s="5" t="s">
        <v>273</v>
      </c>
      <c r="M50" s="5" t="s">
        <v>274</v>
      </c>
      <c r="N50" s="14" t="s">
        <v>163</v>
      </c>
      <c r="O50" s="5" t="s">
        <v>275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8"/>
      <c r="B51" s="5" t="s">
        <v>276</v>
      </c>
      <c r="C51" s="5" t="s">
        <v>277</v>
      </c>
      <c r="D51" s="6" t="s">
        <v>179</v>
      </c>
      <c r="E51" s="5" t="s">
        <v>19</v>
      </c>
      <c r="F51" s="5" t="s">
        <v>40</v>
      </c>
      <c r="G51" s="5" t="s">
        <v>278</v>
      </c>
      <c r="H51" s="5" t="s">
        <v>279</v>
      </c>
      <c r="I51" s="5" t="s">
        <v>280</v>
      </c>
      <c r="J51" s="5" t="s">
        <v>281</v>
      </c>
      <c r="K51" s="5" t="s">
        <v>282</v>
      </c>
      <c r="L51" s="5" t="s">
        <v>283</v>
      </c>
      <c r="M51" s="5" t="s">
        <v>37</v>
      </c>
      <c r="N51" s="5" t="s">
        <v>37</v>
      </c>
      <c r="O51" s="5" t="s">
        <v>284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8"/>
      <c r="B52" s="5" t="s">
        <v>285</v>
      </c>
      <c r="C52" s="5" t="s">
        <v>255</v>
      </c>
      <c r="D52" s="6" t="s">
        <v>18</v>
      </c>
      <c r="E52" s="5" t="s">
        <v>154</v>
      </c>
      <c r="F52" s="5" t="s">
        <v>155</v>
      </c>
      <c r="G52" s="5" t="s">
        <v>156</v>
      </c>
      <c r="H52" s="5" t="s">
        <v>286</v>
      </c>
      <c r="I52" s="5" t="s">
        <v>158</v>
      </c>
      <c r="J52" s="5" t="s">
        <v>159</v>
      </c>
      <c r="K52" s="5" t="s">
        <v>160</v>
      </c>
      <c r="L52" s="5" t="s">
        <v>161</v>
      </c>
      <c r="M52" s="5" t="s">
        <v>162</v>
      </c>
      <c r="N52" s="14" t="s">
        <v>163</v>
      </c>
      <c r="O52" s="5" t="s">
        <v>164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8"/>
      <c r="B53" s="5" t="s">
        <v>285</v>
      </c>
      <c r="C53" s="5" t="s">
        <v>255</v>
      </c>
      <c r="D53" s="6" t="s">
        <v>179</v>
      </c>
      <c r="E53" s="5" t="s">
        <v>180</v>
      </c>
      <c r="F53" s="5" t="s">
        <v>256</v>
      </c>
      <c r="G53" s="5" t="s">
        <v>257</v>
      </c>
      <c r="H53" s="5" t="s">
        <v>287</v>
      </c>
      <c r="I53" s="16" t="s">
        <v>288</v>
      </c>
      <c r="J53" s="5" t="s">
        <v>260</v>
      </c>
      <c r="K53" s="5" t="s">
        <v>289</v>
      </c>
      <c r="L53" s="11" t="s">
        <v>283</v>
      </c>
      <c r="M53" s="7" t="s">
        <v>263</v>
      </c>
      <c r="N53" s="13" t="s">
        <v>264</v>
      </c>
      <c r="O53" s="5" t="s">
        <v>265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8"/>
      <c r="B54" s="5" t="s">
        <v>290</v>
      </c>
      <c r="C54" s="5" t="s">
        <v>290</v>
      </c>
      <c r="D54" s="6" t="s">
        <v>291</v>
      </c>
      <c r="E54" s="5" t="s">
        <v>166</v>
      </c>
      <c r="F54" s="5" t="s">
        <v>167</v>
      </c>
      <c r="G54" s="5" t="s">
        <v>292</v>
      </c>
      <c r="H54" s="5" t="s">
        <v>293</v>
      </c>
      <c r="I54" s="5" t="s">
        <v>170</v>
      </c>
      <c r="J54" s="5" t="s">
        <v>171</v>
      </c>
      <c r="K54" s="5" t="s">
        <v>172</v>
      </c>
      <c r="L54" s="5" t="s">
        <v>173</v>
      </c>
      <c r="M54" s="5" t="s">
        <v>174</v>
      </c>
      <c r="N54" s="5" t="s">
        <v>175</v>
      </c>
      <c r="O54" s="5" t="s">
        <v>294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15"/>
      <c r="B55" s="5" t="s">
        <v>177</v>
      </c>
      <c r="C55" s="5" t="s">
        <v>178</v>
      </c>
      <c r="D55" s="6" t="s">
        <v>179</v>
      </c>
      <c r="E55" s="5" t="s">
        <v>180</v>
      </c>
      <c r="F55" s="5" t="s">
        <v>181</v>
      </c>
      <c r="G55" s="5" t="s">
        <v>182</v>
      </c>
      <c r="H55" s="5" t="s">
        <v>295</v>
      </c>
      <c r="I55" s="16" t="s">
        <v>296</v>
      </c>
      <c r="J55" s="5" t="s">
        <v>185</v>
      </c>
      <c r="K55" s="16" t="s">
        <v>297</v>
      </c>
      <c r="L55" s="5" t="s">
        <v>187</v>
      </c>
      <c r="M55" s="5" t="s">
        <v>188</v>
      </c>
      <c r="N55" s="13" t="s">
        <v>189</v>
      </c>
      <c r="O55" s="5" t="s">
        <v>190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4" t="s">
        <v>298</v>
      </c>
      <c r="B56" s="5" t="s">
        <v>299</v>
      </c>
      <c r="C56" s="5" t="s">
        <v>300</v>
      </c>
      <c r="D56" s="6" t="s">
        <v>18</v>
      </c>
      <c r="E56" s="5" t="s">
        <v>154</v>
      </c>
      <c r="F56" s="5" t="s">
        <v>155</v>
      </c>
      <c r="G56" s="5" t="s">
        <v>212</v>
      </c>
      <c r="H56" s="5" t="s">
        <v>301</v>
      </c>
      <c r="I56" s="5" t="s">
        <v>158</v>
      </c>
      <c r="J56" s="5" t="s">
        <v>214</v>
      </c>
      <c r="K56" s="5" t="s">
        <v>215</v>
      </c>
      <c r="L56" s="5" t="s">
        <v>216</v>
      </c>
      <c r="M56" s="5" t="s">
        <v>217</v>
      </c>
      <c r="N56" s="5" t="s">
        <v>218</v>
      </c>
      <c r="O56" s="5" t="s">
        <v>219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8"/>
      <c r="B57" s="5" t="s">
        <v>299</v>
      </c>
      <c r="C57" s="5" t="s">
        <v>302</v>
      </c>
      <c r="D57" s="6" t="s">
        <v>18</v>
      </c>
      <c r="E57" s="5" t="s">
        <v>154</v>
      </c>
      <c r="F57" s="5" t="s">
        <v>155</v>
      </c>
      <c r="G57" s="5" t="s">
        <v>156</v>
      </c>
      <c r="H57" s="5" t="s">
        <v>303</v>
      </c>
      <c r="I57" s="5" t="s">
        <v>158</v>
      </c>
      <c r="J57" s="5" t="s">
        <v>159</v>
      </c>
      <c r="K57" s="5" t="s">
        <v>160</v>
      </c>
      <c r="L57" s="5" t="s">
        <v>161</v>
      </c>
      <c r="M57" s="5" t="s">
        <v>162</v>
      </c>
      <c r="N57" s="14" t="s">
        <v>163</v>
      </c>
      <c r="O57" s="5" t="s">
        <v>164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8"/>
      <c r="B58" s="5" t="s">
        <v>299</v>
      </c>
      <c r="C58" s="5" t="s">
        <v>302</v>
      </c>
      <c r="D58" s="6" t="s">
        <v>228</v>
      </c>
      <c r="E58" s="5" t="s">
        <v>154</v>
      </c>
      <c r="F58" s="5" t="s">
        <v>155</v>
      </c>
      <c r="G58" s="5" t="s">
        <v>229</v>
      </c>
      <c r="H58" s="5" t="s">
        <v>304</v>
      </c>
      <c r="I58" s="5" t="s">
        <v>158</v>
      </c>
      <c r="J58" s="5" t="s">
        <v>231</v>
      </c>
      <c r="K58" s="5" t="s">
        <v>232</v>
      </c>
      <c r="L58" s="5" t="s">
        <v>233</v>
      </c>
      <c r="M58" s="5" t="s">
        <v>234</v>
      </c>
      <c r="N58" s="14" t="s">
        <v>163</v>
      </c>
      <c r="O58" s="5" t="s">
        <v>236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15"/>
      <c r="B59" s="5" t="s">
        <v>305</v>
      </c>
      <c r="C59" s="5" t="s">
        <v>300</v>
      </c>
      <c r="D59" s="6" t="s">
        <v>18</v>
      </c>
      <c r="E59" s="5" t="s">
        <v>154</v>
      </c>
      <c r="F59" s="5" t="s">
        <v>155</v>
      </c>
      <c r="G59" s="5" t="s">
        <v>212</v>
      </c>
      <c r="H59" s="5" t="s">
        <v>306</v>
      </c>
      <c r="I59" s="5" t="s">
        <v>158</v>
      </c>
      <c r="J59" s="5" t="s">
        <v>214</v>
      </c>
      <c r="K59" s="5" t="s">
        <v>215</v>
      </c>
      <c r="L59" s="5" t="s">
        <v>216</v>
      </c>
      <c r="M59" s="5" t="s">
        <v>217</v>
      </c>
      <c r="N59" s="5" t="s">
        <v>218</v>
      </c>
      <c r="O59" s="5" t="s">
        <v>219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4" t="s">
        <v>307</v>
      </c>
      <c r="B60" s="5" t="s">
        <v>308</v>
      </c>
      <c r="C60" s="5" t="s">
        <v>309</v>
      </c>
      <c r="D60" s="6" t="s">
        <v>18</v>
      </c>
      <c r="E60" s="5" t="s">
        <v>154</v>
      </c>
      <c r="F60" s="5" t="s">
        <v>155</v>
      </c>
      <c r="G60" s="5" t="s">
        <v>156</v>
      </c>
      <c r="H60" s="5" t="s">
        <v>310</v>
      </c>
      <c r="I60" s="5" t="s">
        <v>158</v>
      </c>
      <c r="J60" s="5" t="s">
        <v>159</v>
      </c>
      <c r="K60" s="5" t="s">
        <v>160</v>
      </c>
      <c r="L60" s="5" t="s">
        <v>161</v>
      </c>
      <c r="M60" s="5" t="s">
        <v>162</v>
      </c>
      <c r="N60" s="14" t="s">
        <v>163</v>
      </c>
      <c r="O60" s="5" t="s">
        <v>164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8"/>
      <c r="B61" s="5" t="s">
        <v>308</v>
      </c>
      <c r="C61" s="5" t="s">
        <v>311</v>
      </c>
      <c r="D61" s="6" t="s">
        <v>228</v>
      </c>
      <c r="E61" s="5" t="s">
        <v>154</v>
      </c>
      <c r="F61" s="5" t="s">
        <v>155</v>
      </c>
      <c r="G61" s="5" t="s">
        <v>269</v>
      </c>
      <c r="H61" s="5" t="s">
        <v>312</v>
      </c>
      <c r="I61" s="5" t="s">
        <v>158</v>
      </c>
      <c r="J61" s="5" t="s">
        <v>271</v>
      </c>
      <c r="K61" s="5" t="s">
        <v>272</v>
      </c>
      <c r="L61" s="5" t="s">
        <v>273</v>
      </c>
      <c r="M61" s="5" t="s">
        <v>274</v>
      </c>
      <c r="N61" s="14" t="s">
        <v>163</v>
      </c>
      <c r="O61" s="5" t="s">
        <v>275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8"/>
      <c r="B62" s="5" t="s">
        <v>313</v>
      </c>
      <c r="C62" s="5" t="s">
        <v>313</v>
      </c>
      <c r="D62" s="6" t="s">
        <v>18</v>
      </c>
      <c r="E62" s="5" t="s">
        <v>154</v>
      </c>
      <c r="F62" s="5" t="s">
        <v>155</v>
      </c>
      <c r="G62" s="5" t="s">
        <v>269</v>
      </c>
      <c r="H62" s="5" t="s">
        <v>314</v>
      </c>
      <c r="I62" s="5" t="s">
        <v>158</v>
      </c>
      <c r="J62" s="5" t="s">
        <v>271</v>
      </c>
      <c r="K62" s="5" t="s">
        <v>272</v>
      </c>
      <c r="L62" s="5" t="s">
        <v>273</v>
      </c>
      <c r="M62" s="5" t="s">
        <v>274</v>
      </c>
      <c r="N62" s="14" t="s">
        <v>163</v>
      </c>
      <c r="O62" s="5" t="s">
        <v>275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8"/>
      <c r="B63" s="5" t="s">
        <v>313</v>
      </c>
      <c r="C63" s="5" t="s">
        <v>313</v>
      </c>
      <c r="D63" s="6" t="s">
        <v>18</v>
      </c>
      <c r="E63" s="5" t="s">
        <v>154</v>
      </c>
      <c r="F63" s="5" t="s">
        <v>155</v>
      </c>
      <c r="G63" s="5" t="s">
        <v>156</v>
      </c>
      <c r="H63" s="5" t="s">
        <v>315</v>
      </c>
      <c r="I63" s="5" t="s">
        <v>158</v>
      </c>
      <c r="J63" s="5" t="s">
        <v>159</v>
      </c>
      <c r="K63" s="5" t="s">
        <v>160</v>
      </c>
      <c r="L63" s="5" t="s">
        <v>161</v>
      </c>
      <c r="M63" s="5" t="s">
        <v>162</v>
      </c>
      <c r="N63" s="14" t="s">
        <v>163</v>
      </c>
      <c r="O63" s="5" t="s">
        <v>164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8"/>
      <c r="B64" s="5" t="s">
        <v>313</v>
      </c>
      <c r="C64" s="5" t="s">
        <v>313</v>
      </c>
      <c r="D64" s="6" t="s">
        <v>228</v>
      </c>
      <c r="E64" s="5" t="s">
        <v>154</v>
      </c>
      <c r="F64" s="5" t="s">
        <v>155</v>
      </c>
      <c r="G64" s="5" t="s">
        <v>229</v>
      </c>
      <c r="H64" s="5" t="s">
        <v>316</v>
      </c>
      <c r="I64" s="5" t="s">
        <v>158</v>
      </c>
      <c r="J64" s="5" t="s">
        <v>231</v>
      </c>
      <c r="K64" s="5" t="s">
        <v>232</v>
      </c>
      <c r="L64" s="5" t="s">
        <v>233</v>
      </c>
      <c r="M64" s="5" t="s">
        <v>234</v>
      </c>
      <c r="N64" s="14" t="s">
        <v>163</v>
      </c>
      <c r="O64" s="5" t="s">
        <v>236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8"/>
      <c r="B65" s="5" t="s">
        <v>317</v>
      </c>
      <c r="C65" s="5" t="s">
        <v>318</v>
      </c>
      <c r="D65" s="6" t="s">
        <v>18</v>
      </c>
      <c r="E65" s="5" t="s">
        <v>154</v>
      </c>
      <c r="F65" s="5" t="s">
        <v>155</v>
      </c>
      <c r="G65" s="5" t="s">
        <v>269</v>
      </c>
      <c r="H65" s="5" t="s">
        <v>319</v>
      </c>
      <c r="I65" s="5" t="s">
        <v>158</v>
      </c>
      <c r="J65" s="5" t="s">
        <v>271</v>
      </c>
      <c r="K65" s="5" t="s">
        <v>272</v>
      </c>
      <c r="L65" s="5" t="s">
        <v>273</v>
      </c>
      <c r="M65" s="5" t="s">
        <v>274</v>
      </c>
      <c r="N65" s="14" t="s">
        <v>163</v>
      </c>
      <c r="O65" s="5" t="s">
        <v>275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8"/>
      <c r="B66" s="5" t="s">
        <v>320</v>
      </c>
      <c r="C66" s="5" t="s">
        <v>321</v>
      </c>
      <c r="D66" s="6" t="s">
        <v>18</v>
      </c>
      <c r="E66" s="5" t="s">
        <v>154</v>
      </c>
      <c r="F66" s="5" t="s">
        <v>155</v>
      </c>
      <c r="G66" s="5" t="s">
        <v>269</v>
      </c>
      <c r="H66" s="5" t="s">
        <v>322</v>
      </c>
      <c r="I66" s="5" t="s">
        <v>158</v>
      </c>
      <c r="J66" s="5" t="s">
        <v>271</v>
      </c>
      <c r="K66" s="5" t="s">
        <v>272</v>
      </c>
      <c r="L66" s="5" t="s">
        <v>273</v>
      </c>
      <c r="M66" s="5" t="s">
        <v>274</v>
      </c>
      <c r="N66" s="14" t="s">
        <v>163</v>
      </c>
      <c r="O66" s="5" t="s">
        <v>275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8"/>
      <c r="B67" s="5" t="s">
        <v>323</v>
      </c>
      <c r="C67" s="5" t="s">
        <v>324</v>
      </c>
      <c r="D67" s="6" t="s">
        <v>18</v>
      </c>
      <c r="E67" s="5" t="s">
        <v>154</v>
      </c>
      <c r="F67" s="5" t="s">
        <v>155</v>
      </c>
      <c r="G67" s="5" t="s">
        <v>156</v>
      </c>
      <c r="H67" s="5" t="s">
        <v>325</v>
      </c>
      <c r="I67" s="5" t="s">
        <v>158</v>
      </c>
      <c r="J67" s="5" t="s">
        <v>159</v>
      </c>
      <c r="K67" s="5" t="s">
        <v>160</v>
      </c>
      <c r="L67" s="5" t="s">
        <v>161</v>
      </c>
      <c r="M67" s="5" t="s">
        <v>162</v>
      </c>
      <c r="N67" s="14" t="s">
        <v>163</v>
      </c>
      <c r="O67" s="5" t="s">
        <v>164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8"/>
      <c r="B68" s="5" t="s">
        <v>323</v>
      </c>
      <c r="C68" s="5" t="s">
        <v>326</v>
      </c>
      <c r="D68" s="6" t="s">
        <v>228</v>
      </c>
      <c r="E68" s="5" t="s">
        <v>154</v>
      </c>
      <c r="F68" s="5" t="s">
        <v>155</v>
      </c>
      <c r="G68" s="5" t="s">
        <v>229</v>
      </c>
      <c r="H68" s="5" t="s">
        <v>327</v>
      </c>
      <c r="I68" s="5" t="s">
        <v>158</v>
      </c>
      <c r="J68" s="5" t="s">
        <v>231</v>
      </c>
      <c r="K68" s="5" t="s">
        <v>232</v>
      </c>
      <c r="L68" s="5" t="s">
        <v>233</v>
      </c>
      <c r="M68" s="5" t="s">
        <v>234</v>
      </c>
      <c r="N68" s="5" t="s">
        <v>235</v>
      </c>
      <c r="O68" s="5" t="s">
        <v>236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8"/>
      <c r="B69" s="5" t="s">
        <v>328</v>
      </c>
      <c r="C69" s="5" t="s">
        <v>329</v>
      </c>
      <c r="D69" s="6" t="s">
        <v>18</v>
      </c>
      <c r="E69" s="5" t="s">
        <v>154</v>
      </c>
      <c r="F69" s="5" t="s">
        <v>155</v>
      </c>
      <c r="G69" s="5" t="s">
        <v>269</v>
      </c>
      <c r="H69" s="5" t="s">
        <v>330</v>
      </c>
      <c r="I69" s="5" t="s">
        <v>158</v>
      </c>
      <c r="J69" s="5" t="s">
        <v>271</v>
      </c>
      <c r="K69" s="5" t="s">
        <v>272</v>
      </c>
      <c r="L69" s="5" t="s">
        <v>273</v>
      </c>
      <c r="M69" s="5" t="s">
        <v>274</v>
      </c>
      <c r="N69" s="14" t="s">
        <v>163</v>
      </c>
      <c r="O69" s="5" t="s">
        <v>275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8"/>
      <c r="B70" s="5" t="s">
        <v>331</v>
      </c>
      <c r="C70" s="5" t="s">
        <v>332</v>
      </c>
      <c r="D70" s="6" t="s">
        <v>18</v>
      </c>
      <c r="E70" s="5" t="s">
        <v>154</v>
      </c>
      <c r="F70" s="5" t="s">
        <v>155</v>
      </c>
      <c r="G70" s="5" t="s">
        <v>156</v>
      </c>
      <c r="H70" s="5" t="s">
        <v>333</v>
      </c>
      <c r="I70" s="5" t="s">
        <v>158</v>
      </c>
      <c r="J70" s="5" t="s">
        <v>159</v>
      </c>
      <c r="K70" s="5" t="s">
        <v>160</v>
      </c>
      <c r="L70" s="5" t="s">
        <v>161</v>
      </c>
      <c r="M70" s="5" t="s">
        <v>162</v>
      </c>
      <c r="N70" s="14" t="s">
        <v>163</v>
      </c>
      <c r="O70" s="5" t="s">
        <v>164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8"/>
      <c r="B71" s="5" t="s">
        <v>331</v>
      </c>
      <c r="C71" s="5" t="s">
        <v>334</v>
      </c>
      <c r="D71" s="6" t="s">
        <v>228</v>
      </c>
      <c r="E71" s="5" t="s">
        <v>154</v>
      </c>
      <c r="F71" s="5" t="s">
        <v>155</v>
      </c>
      <c r="G71" s="5" t="s">
        <v>229</v>
      </c>
      <c r="H71" s="5" t="s">
        <v>335</v>
      </c>
      <c r="I71" s="5" t="s">
        <v>158</v>
      </c>
      <c r="J71" s="5" t="s">
        <v>231</v>
      </c>
      <c r="K71" s="5" t="s">
        <v>232</v>
      </c>
      <c r="L71" s="5" t="s">
        <v>233</v>
      </c>
      <c r="M71" s="5" t="s">
        <v>234</v>
      </c>
      <c r="N71" s="14" t="s">
        <v>163</v>
      </c>
      <c r="O71" s="5" t="s">
        <v>236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8"/>
      <c r="B72" s="5" t="s">
        <v>336</v>
      </c>
      <c r="C72" s="5" t="s">
        <v>337</v>
      </c>
      <c r="D72" s="6" t="s">
        <v>18</v>
      </c>
      <c r="E72" s="5" t="s">
        <v>154</v>
      </c>
      <c r="F72" s="5" t="s">
        <v>155</v>
      </c>
      <c r="G72" s="5" t="s">
        <v>269</v>
      </c>
      <c r="H72" s="5" t="s">
        <v>338</v>
      </c>
      <c r="I72" s="5" t="s">
        <v>158</v>
      </c>
      <c r="J72" s="5" t="s">
        <v>271</v>
      </c>
      <c r="K72" s="5" t="s">
        <v>272</v>
      </c>
      <c r="L72" s="5" t="s">
        <v>273</v>
      </c>
      <c r="M72" s="5" t="s">
        <v>274</v>
      </c>
      <c r="N72" s="14" t="s">
        <v>163</v>
      </c>
      <c r="O72" s="5" t="s">
        <v>275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8"/>
      <c r="B73" s="5" t="s">
        <v>339</v>
      </c>
      <c r="C73" s="5" t="s">
        <v>340</v>
      </c>
      <c r="D73" s="6" t="s">
        <v>18</v>
      </c>
      <c r="E73" s="5" t="s">
        <v>154</v>
      </c>
      <c r="F73" s="5" t="s">
        <v>155</v>
      </c>
      <c r="G73" s="5" t="s">
        <v>156</v>
      </c>
      <c r="H73" s="5" t="s">
        <v>341</v>
      </c>
      <c r="I73" s="5" t="s">
        <v>158</v>
      </c>
      <c r="J73" s="5" t="s">
        <v>159</v>
      </c>
      <c r="K73" s="5" t="s">
        <v>160</v>
      </c>
      <c r="L73" s="5" t="s">
        <v>161</v>
      </c>
      <c r="M73" s="5" t="s">
        <v>162</v>
      </c>
      <c r="N73" s="14" t="s">
        <v>163</v>
      </c>
      <c r="O73" s="5" t="s">
        <v>164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8"/>
      <c r="B74" s="5" t="s">
        <v>342</v>
      </c>
      <c r="C74" s="5" t="s">
        <v>343</v>
      </c>
      <c r="D74" s="6" t="s">
        <v>291</v>
      </c>
      <c r="E74" s="5" t="s">
        <v>166</v>
      </c>
      <c r="F74" s="5" t="s">
        <v>167</v>
      </c>
      <c r="G74" s="5" t="s">
        <v>344</v>
      </c>
      <c r="H74" s="5" t="s">
        <v>345</v>
      </c>
      <c r="I74" s="5" t="s">
        <v>170</v>
      </c>
      <c r="J74" s="5" t="s">
        <v>171</v>
      </c>
      <c r="K74" s="5" t="s">
        <v>172</v>
      </c>
      <c r="L74" s="5" t="s">
        <v>346</v>
      </c>
      <c r="M74" s="5" t="s">
        <v>174</v>
      </c>
      <c r="N74" s="5" t="s">
        <v>175</v>
      </c>
      <c r="O74" s="5" t="s">
        <v>347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8"/>
      <c r="B75" s="5" t="s">
        <v>339</v>
      </c>
      <c r="C75" s="5" t="s">
        <v>340</v>
      </c>
      <c r="D75" s="6" t="s">
        <v>228</v>
      </c>
      <c r="E75" s="5" t="s">
        <v>154</v>
      </c>
      <c r="F75" s="5" t="s">
        <v>155</v>
      </c>
      <c r="G75" s="5" t="s">
        <v>229</v>
      </c>
      <c r="H75" s="5" t="s">
        <v>348</v>
      </c>
      <c r="I75" s="5" t="s">
        <v>158</v>
      </c>
      <c r="J75" s="5" t="s">
        <v>231</v>
      </c>
      <c r="K75" s="5" t="s">
        <v>232</v>
      </c>
      <c r="L75" s="5" t="s">
        <v>233</v>
      </c>
      <c r="M75" s="5" t="s">
        <v>234</v>
      </c>
      <c r="N75" s="5" t="s">
        <v>349</v>
      </c>
      <c r="O75" s="5" t="s">
        <v>236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15"/>
      <c r="B76" s="5" t="s">
        <v>350</v>
      </c>
      <c r="C76" s="5" t="s">
        <v>351</v>
      </c>
      <c r="D76" s="6" t="s">
        <v>18</v>
      </c>
      <c r="E76" s="5" t="s">
        <v>154</v>
      </c>
      <c r="F76" s="5" t="s">
        <v>155</v>
      </c>
      <c r="G76" s="5" t="s">
        <v>269</v>
      </c>
      <c r="H76" s="5" t="s">
        <v>352</v>
      </c>
      <c r="I76" s="5" t="s">
        <v>158</v>
      </c>
      <c r="J76" s="5" t="s">
        <v>271</v>
      </c>
      <c r="K76" s="5" t="s">
        <v>272</v>
      </c>
      <c r="L76" s="5" t="s">
        <v>273</v>
      </c>
      <c r="M76" s="5" t="s">
        <v>274</v>
      </c>
      <c r="N76" s="14" t="s">
        <v>163</v>
      </c>
      <c r="O76" s="5" t="s">
        <v>275</v>
      </c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4" t="s">
        <v>353</v>
      </c>
      <c r="B77" s="5" t="s">
        <v>354</v>
      </c>
      <c r="C77" s="5" t="s">
        <v>355</v>
      </c>
      <c r="D77" s="6" t="s">
        <v>228</v>
      </c>
      <c r="E77" s="5" t="s">
        <v>154</v>
      </c>
      <c r="F77" s="5" t="s">
        <v>155</v>
      </c>
      <c r="G77" s="5" t="s">
        <v>229</v>
      </c>
      <c r="H77" s="5" t="s">
        <v>356</v>
      </c>
      <c r="I77" s="5" t="s">
        <v>158</v>
      </c>
      <c r="J77" s="5" t="s">
        <v>231</v>
      </c>
      <c r="K77" s="5" t="s">
        <v>232</v>
      </c>
      <c r="L77" s="5" t="s">
        <v>233</v>
      </c>
      <c r="M77" s="5" t="s">
        <v>234</v>
      </c>
      <c r="N77" s="5" t="s">
        <v>235</v>
      </c>
      <c r="O77" s="5" t="s">
        <v>236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8"/>
      <c r="B78" s="5" t="s">
        <v>354</v>
      </c>
      <c r="C78" s="5" t="s">
        <v>357</v>
      </c>
      <c r="D78" s="6" t="s">
        <v>18</v>
      </c>
      <c r="E78" s="5" t="s">
        <v>154</v>
      </c>
      <c r="F78" s="5" t="s">
        <v>155</v>
      </c>
      <c r="G78" s="5" t="s">
        <v>156</v>
      </c>
      <c r="H78" s="5" t="s">
        <v>358</v>
      </c>
      <c r="I78" s="5" t="s">
        <v>158</v>
      </c>
      <c r="J78" s="5" t="s">
        <v>159</v>
      </c>
      <c r="K78" s="5" t="s">
        <v>160</v>
      </c>
      <c r="L78" s="5" t="s">
        <v>161</v>
      </c>
      <c r="M78" s="5" t="s">
        <v>162</v>
      </c>
      <c r="N78" s="14" t="s">
        <v>163</v>
      </c>
      <c r="O78" s="5" t="s">
        <v>164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8"/>
      <c r="B79" s="5" t="s">
        <v>359</v>
      </c>
      <c r="C79" s="5" t="s">
        <v>360</v>
      </c>
      <c r="D79" s="6" t="s">
        <v>18</v>
      </c>
      <c r="E79" s="5" t="s">
        <v>154</v>
      </c>
      <c r="F79" s="5" t="s">
        <v>155</v>
      </c>
      <c r="G79" s="5" t="s">
        <v>156</v>
      </c>
      <c r="H79" s="5" t="s">
        <v>361</v>
      </c>
      <c r="I79" s="5" t="s">
        <v>158</v>
      </c>
      <c r="J79" s="5" t="s">
        <v>159</v>
      </c>
      <c r="K79" s="5" t="s">
        <v>160</v>
      </c>
      <c r="L79" s="5" t="s">
        <v>161</v>
      </c>
      <c r="M79" s="5" t="s">
        <v>162</v>
      </c>
      <c r="N79" s="14" t="s">
        <v>163</v>
      </c>
      <c r="O79" s="5" t="s">
        <v>164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8"/>
      <c r="B80" s="5" t="s">
        <v>359</v>
      </c>
      <c r="C80" s="5" t="s">
        <v>362</v>
      </c>
      <c r="D80" s="6" t="s">
        <v>228</v>
      </c>
      <c r="E80" s="5" t="s">
        <v>154</v>
      </c>
      <c r="F80" s="5" t="s">
        <v>155</v>
      </c>
      <c r="G80" s="5" t="s">
        <v>229</v>
      </c>
      <c r="H80" s="5" t="s">
        <v>363</v>
      </c>
      <c r="I80" s="5" t="s">
        <v>364</v>
      </c>
      <c r="J80" s="5" t="s">
        <v>231</v>
      </c>
      <c r="K80" s="5" t="s">
        <v>232</v>
      </c>
      <c r="L80" s="5" t="s">
        <v>233</v>
      </c>
      <c r="M80" s="5" t="s">
        <v>234</v>
      </c>
      <c r="N80" s="5" t="s">
        <v>235</v>
      </c>
      <c r="O80" s="5" t="s">
        <v>236</v>
      </c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8"/>
      <c r="B81" s="5" t="s">
        <v>365</v>
      </c>
      <c r="C81" s="5" t="s">
        <v>366</v>
      </c>
      <c r="D81" s="6" t="s">
        <v>18</v>
      </c>
      <c r="E81" s="5" t="s">
        <v>154</v>
      </c>
      <c r="F81" s="5" t="s">
        <v>155</v>
      </c>
      <c r="G81" s="5" t="s">
        <v>156</v>
      </c>
      <c r="H81" s="5" t="s">
        <v>367</v>
      </c>
      <c r="I81" s="5" t="s">
        <v>158</v>
      </c>
      <c r="J81" s="5" t="s">
        <v>159</v>
      </c>
      <c r="K81" s="5" t="s">
        <v>160</v>
      </c>
      <c r="L81" s="5" t="s">
        <v>161</v>
      </c>
      <c r="M81" s="5" t="s">
        <v>162</v>
      </c>
      <c r="N81" s="14" t="s">
        <v>163</v>
      </c>
      <c r="O81" s="5" t="s">
        <v>164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8"/>
      <c r="B82" s="5" t="s">
        <v>365</v>
      </c>
      <c r="C82" s="5" t="s">
        <v>368</v>
      </c>
      <c r="D82" s="6" t="s">
        <v>228</v>
      </c>
      <c r="E82" s="5" t="s">
        <v>154</v>
      </c>
      <c r="F82" s="5" t="s">
        <v>155</v>
      </c>
      <c r="G82" s="5" t="s">
        <v>229</v>
      </c>
      <c r="H82" s="5" t="s">
        <v>369</v>
      </c>
      <c r="I82" s="5" t="s">
        <v>158</v>
      </c>
      <c r="J82" s="5" t="s">
        <v>231</v>
      </c>
      <c r="K82" s="5" t="s">
        <v>232</v>
      </c>
      <c r="L82" s="5" t="s">
        <v>233</v>
      </c>
      <c r="M82" s="5" t="s">
        <v>234</v>
      </c>
      <c r="N82" s="5" t="s">
        <v>235</v>
      </c>
      <c r="O82" s="5" t="s">
        <v>236</v>
      </c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8"/>
      <c r="B83" s="5" t="s">
        <v>370</v>
      </c>
      <c r="C83" s="5" t="s">
        <v>371</v>
      </c>
      <c r="D83" s="6" t="s">
        <v>291</v>
      </c>
      <c r="E83" s="5" t="s">
        <v>154</v>
      </c>
      <c r="F83" s="5" t="s">
        <v>155</v>
      </c>
      <c r="G83" s="5" t="s">
        <v>156</v>
      </c>
      <c r="H83" s="5" t="s">
        <v>372</v>
      </c>
      <c r="I83" s="5" t="s">
        <v>158</v>
      </c>
      <c r="J83" s="5" t="s">
        <v>159</v>
      </c>
      <c r="K83" s="5" t="s">
        <v>160</v>
      </c>
      <c r="L83" s="5" t="s">
        <v>161</v>
      </c>
      <c r="M83" s="5" t="s">
        <v>162</v>
      </c>
      <c r="N83" s="14" t="s">
        <v>163</v>
      </c>
      <c r="O83" s="5" t="s">
        <v>164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8"/>
      <c r="B84" s="5" t="s">
        <v>370</v>
      </c>
      <c r="C84" s="5" t="s">
        <v>373</v>
      </c>
      <c r="D84" s="6" t="s">
        <v>228</v>
      </c>
      <c r="E84" s="5" t="s">
        <v>154</v>
      </c>
      <c r="F84" s="5" t="s">
        <v>155</v>
      </c>
      <c r="G84" s="5" t="s">
        <v>229</v>
      </c>
      <c r="H84" s="5" t="s">
        <v>374</v>
      </c>
      <c r="I84" s="5" t="s">
        <v>158</v>
      </c>
      <c r="J84" s="5" t="s">
        <v>231</v>
      </c>
      <c r="K84" s="5" t="s">
        <v>232</v>
      </c>
      <c r="L84" s="5" t="s">
        <v>233</v>
      </c>
      <c r="M84" s="5" t="s">
        <v>234</v>
      </c>
      <c r="N84" s="5" t="s">
        <v>235</v>
      </c>
      <c r="O84" s="5" t="s">
        <v>236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8"/>
      <c r="B85" s="5" t="s">
        <v>375</v>
      </c>
      <c r="C85" s="5" t="s">
        <v>376</v>
      </c>
      <c r="D85" s="6" t="s">
        <v>291</v>
      </c>
      <c r="E85" s="5" t="s">
        <v>154</v>
      </c>
      <c r="F85" s="5" t="s">
        <v>155</v>
      </c>
      <c r="G85" s="5" t="s">
        <v>156</v>
      </c>
      <c r="H85" s="5" t="s">
        <v>377</v>
      </c>
      <c r="I85" s="5" t="s">
        <v>158</v>
      </c>
      <c r="J85" s="5" t="s">
        <v>159</v>
      </c>
      <c r="K85" s="5" t="s">
        <v>160</v>
      </c>
      <c r="L85" s="5" t="s">
        <v>161</v>
      </c>
      <c r="M85" s="5" t="s">
        <v>162</v>
      </c>
      <c r="N85" s="14" t="s">
        <v>163</v>
      </c>
      <c r="O85" s="5" t="s">
        <v>164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8"/>
      <c r="B86" s="5" t="s">
        <v>375</v>
      </c>
      <c r="C86" s="5" t="s">
        <v>378</v>
      </c>
      <c r="D86" s="6" t="s">
        <v>18</v>
      </c>
      <c r="E86" s="5" t="s">
        <v>154</v>
      </c>
      <c r="F86" s="5" t="s">
        <v>155</v>
      </c>
      <c r="G86" s="5" t="s">
        <v>212</v>
      </c>
      <c r="H86" s="5" t="s">
        <v>379</v>
      </c>
      <c r="I86" s="5" t="s">
        <v>158</v>
      </c>
      <c r="J86" s="5" t="s">
        <v>214</v>
      </c>
      <c r="K86" s="5" t="s">
        <v>215</v>
      </c>
      <c r="L86" s="5" t="s">
        <v>216</v>
      </c>
      <c r="M86" s="5" t="s">
        <v>217</v>
      </c>
      <c r="N86" s="5" t="s">
        <v>218</v>
      </c>
      <c r="O86" s="5" t="s">
        <v>219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8"/>
      <c r="B87" s="5" t="s">
        <v>339</v>
      </c>
      <c r="C87" s="5" t="s">
        <v>380</v>
      </c>
      <c r="D87" s="6" t="s">
        <v>291</v>
      </c>
      <c r="E87" s="5" t="s">
        <v>154</v>
      </c>
      <c r="F87" s="5" t="s">
        <v>155</v>
      </c>
      <c r="G87" s="5" t="s">
        <v>156</v>
      </c>
      <c r="H87" s="5" t="s">
        <v>341</v>
      </c>
      <c r="I87" s="5" t="s">
        <v>158</v>
      </c>
      <c r="J87" s="5" t="s">
        <v>159</v>
      </c>
      <c r="K87" s="5" t="s">
        <v>160</v>
      </c>
      <c r="L87" s="5" t="s">
        <v>161</v>
      </c>
      <c r="M87" s="5" t="s">
        <v>162</v>
      </c>
      <c r="N87" s="14" t="s">
        <v>163</v>
      </c>
      <c r="O87" s="5" t="s">
        <v>164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8"/>
      <c r="B88" s="5" t="s">
        <v>339</v>
      </c>
      <c r="C88" s="5" t="s">
        <v>380</v>
      </c>
      <c r="D88" s="6" t="s">
        <v>228</v>
      </c>
      <c r="E88" s="5" t="s">
        <v>154</v>
      </c>
      <c r="F88" s="5" t="s">
        <v>155</v>
      </c>
      <c r="G88" s="5" t="s">
        <v>229</v>
      </c>
      <c r="H88" s="5" t="s">
        <v>348</v>
      </c>
      <c r="I88" s="5" t="s">
        <v>158</v>
      </c>
      <c r="J88" s="5" t="s">
        <v>231</v>
      </c>
      <c r="K88" s="5" t="s">
        <v>232</v>
      </c>
      <c r="L88" s="5" t="s">
        <v>233</v>
      </c>
      <c r="M88" s="5" t="s">
        <v>234</v>
      </c>
      <c r="N88" s="5" t="s">
        <v>235</v>
      </c>
      <c r="O88" s="5" t="s">
        <v>236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8"/>
      <c r="B89" s="5" t="s">
        <v>381</v>
      </c>
      <c r="C89" s="5" t="s">
        <v>382</v>
      </c>
      <c r="D89" s="6" t="s">
        <v>18</v>
      </c>
      <c r="E89" s="5" t="s">
        <v>166</v>
      </c>
      <c r="F89" s="5" t="s">
        <v>167</v>
      </c>
      <c r="G89" s="5" t="s">
        <v>383</v>
      </c>
      <c r="H89" s="5" t="s">
        <v>384</v>
      </c>
      <c r="I89" s="5" t="s">
        <v>170</v>
      </c>
      <c r="J89" s="5" t="s">
        <v>171</v>
      </c>
      <c r="K89" s="5" t="s">
        <v>172</v>
      </c>
      <c r="L89" s="5" t="s">
        <v>173</v>
      </c>
      <c r="M89" s="5" t="s">
        <v>174</v>
      </c>
      <c r="N89" s="5" t="s">
        <v>175</v>
      </c>
      <c r="O89" s="5" t="s">
        <v>385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15"/>
      <c r="B90" s="5" t="s">
        <v>381</v>
      </c>
      <c r="C90" s="5" t="s">
        <v>382</v>
      </c>
      <c r="D90" s="6" t="s">
        <v>228</v>
      </c>
      <c r="E90" s="5" t="s">
        <v>154</v>
      </c>
      <c r="F90" s="5" t="s">
        <v>155</v>
      </c>
      <c r="G90" s="5" t="s">
        <v>229</v>
      </c>
      <c r="H90" s="5" t="s">
        <v>386</v>
      </c>
      <c r="I90" s="5" t="s">
        <v>158</v>
      </c>
      <c r="J90" s="5" t="s">
        <v>231</v>
      </c>
      <c r="K90" s="5" t="s">
        <v>232</v>
      </c>
      <c r="L90" s="5" t="s">
        <v>233</v>
      </c>
      <c r="M90" s="5" t="s">
        <v>234</v>
      </c>
      <c r="N90" s="5" t="s">
        <v>235</v>
      </c>
      <c r="O90" s="5" t="s">
        <v>236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4" t="s">
        <v>387</v>
      </c>
      <c r="B91" s="5" t="s">
        <v>388</v>
      </c>
      <c r="C91" s="5" t="s">
        <v>389</v>
      </c>
      <c r="D91" s="17" t="s">
        <v>18</v>
      </c>
      <c r="E91" s="5" t="s">
        <v>154</v>
      </c>
      <c r="F91" s="5" t="s">
        <v>155</v>
      </c>
      <c r="G91" s="5" t="s">
        <v>212</v>
      </c>
      <c r="H91" s="5" t="s">
        <v>390</v>
      </c>
      <c r="I91" s="5" t="s">
        <v>158</v>
      </c>
      <c r="J91" s="5" t="s">
        <v>214</v>
      </c>
      <c r="K91" s="5" t="s">
        <v>215</v>
      </c>
      <c r="L91" s="5" t="s">
        <v>216</v>
      </c>
      <c r="M91" s="5" t="s">
        <v>217</v>
      </c>
      <c r="N91" s="5" t="s">
        <v>218</v>
      </c>
      <c r="O91" s="5" t="s">
        <v>219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8"/>
      <c r="B92" s="5" t="s">
        <v>391</v>
      </c>
      <c r="C92" s="5" t="s">
        <v>392</v>
      </c>
      <c r="D92" s="17" t="s">
        <v>291</v>
      </c>
      <c r="E92" s="5" t="s">
        <v>154</v>
      </c>
      <c r="F92" s="5" t="s">
        <v>155</v>
      </c>
      <c r="G92" s="5" t="s">
        <v>156</v>
      </c>
      <c r="H92" s="5" t="s">
        <v>393</v>
      </c>
      <c r="I92" s="5" t="s">
        <v>158</v>
      </c>
      <c r="J92" s="5" t="s">
        <v>159</v>
      </c>
      <c r="K92" s="5" t="s">
        <v>160</v>
      </c>
      <c r="L92" s="5" t="s">
        <v>161</v>
      </c>
      <c r="M92" s="5" t="s">
        <v>162</v>
      </c>
      <c r="N92" s="14" t="s">
        <v>163</v>
      </c>
      <c r="O92" s="5" t="s">
        <v>164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8"/>
      <c r="B93" s="5" t="s">
        <v>394</v>
      </c>
      <c r="C93" s="5" t="s">
        <v>392</v>
      </c>
      <c r="D93" s="17" t="s">
        <v>228</v>
      </c>
      <c r="E93" s="5" t="s">
        <v>154</v>
      </c>
      <c r="F93" s="5" t="s">
        <v>155</v>
      </c>
      <c r="G93" s="5" t="s">
        <v>229</v>
      </c>
      <c r="H93" s="5" t="s">
        <v>395</v>
      </c>
      <c r="I93" s="5" t="s">
        <v>158</v>
      </c>
      <c r="J93" s="5" t="s">
        <v>231</v>
      </c>
      <c r="K93" s="5" t="s">
        <v>232</v>
      </c>
      <c r="L93" s="5" t="s">
        <v>233</v>
      </c>
      <c r="M93" s="5" t="s">
        <v>234</v>
      </c>
      <c r="N93" s="5" t="s">
        <v>235</v>
      </c>
      <c r="O93" s="5" t="s">
        <v>236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8"/>
      <c r="B94" s="5" t="s">
        <v>396</v>
      </c>
      <c r="C94" s="5" t="s">
        <v>397</v>
      </c>
      <c r="D94" s="17" t="s">
        <v>18</v>
      </c>
      <c r="E94" s="5" t="s">
        <v>154</v>
      </c>
      <c r="F94" s="5" t="s">
        <v>155</v>
      </c>
      <c r="G94" s="5" t="s">
        <v>212</v>
      </c>
      <c r="H94" s="5" t="s">
        <v>398</v>
      </c>
      <c r="I94" s="5" t="s">
        <v>158</v>
      </c>
      <c r="J94" s="5" t="s">
        <v>214</v>
      </c>
      <c r="K94" s="5" t="s">
        <v>215</v>
      </c>
      <c r="L94" s="5" t="s">
        <v>216</v>
      </c>
      <c r="M94" s="5" t="s">
        <v>217</v>
      </c>
      <c r="N94" s="5" t="s">
        <v>218</v>
      </c>
      <c r="O94" s="5" t="s">
        <v>219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8"/>
      <c r="B95" s="5" t="s">
        <v>399</v>
      </c>
      <c r="C95" s="5" t="s">
        <v>400</v>
      </c>
      <c r="D95" s="17" t="s">
        <v>228</v>
      </c>
      <c r="E95" s="5" t="s">
        <v>154</v>
      </c>
      <c r="F95" s="5" t="s">
        <v>155</v>
      </c>
      <c r="G95" s="5" t="s">
        <v>229</v>
      </c>
      <c r="H95" s="5" t="s">
        <v>401</v>
      </c>
      <c r="I95" s="5" t="s">
        <v>158</v>
      </c>
      <c r="J95" s="5" t="s">
        <v>231</v>
      </c>
      <c r="K95" s="5" t="s">
        <v>232</v>
      </c>
      <c r="L95" s="5" t="s">
        <v>233</v>
      </c>
      <c r="M95" s="5" t="s">
        <v>234</v>
      </c>
      <c r="N95" s="5" t="s">
        <v>402</v>
      </c>
      <c r="O95" s="5" t="s">
        <v>236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8"/>
      <c r="B96" s="5" t="s">
        <v>403</v>
      </c>
      <c r="C96" s="5" t="s">
        <v>404</v>
      </c>
      <c r="D96" s="6" t="s">
        <v>18</v>
      </c>
      <c r="E96" s="5" t="s">
        <v>154</v>
      </c>
      <c r="F96" s="5" t="s">
        <v>155</v>
      </c>
      <c r="G96" s="5" t="s">
        <v>156</v>
      </c>
      <c r="H96" s="5" t="s">
        <v>405</v>
      </c>
      <c r="I96" s="5" t="s">
        <v>158</v>
      </c>
      <c r="J96" s="5" t="s">
        <v>159</v>
      </c>
      <c r="K96" s="5" t="s">
        <v>160</v>
      </c>
      <c r="L96" s="5" t="s">
        <v>161</v>
      </c>
      <c r="M96" s="5" t="s">
        <v>162</v>
      </c>
      <c r="N96" s="14" t="s">
        <v>163</v>
      </c>
      <c r="O96" s="5" t="s">
        <v>164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8"/>
      <c r="B97" s="5" t="s">
        <v>403</v>
      </c>
      <c r="C97" s="5" t="s">
        <v>404</v>
      </c>
      <c r="D97" s="6" t="s">
        <v>228</v>
      </c>
      <c r="E97" s="5" t="s">
        <v>154</v>
      </c>
      <c r="F97" s="5" t="s">
        <v>155</v>
      </c>
      <c r="G97" s="5" t="s">
        <v>229</v>
      </c>
      <c r="H97" s="5" t="s">
        <v>406</v>
      </c>
      <c r="I97" s="5" t="s">
        <v>158</v>
      </c>
      <c r="J97" s="5" t="s">
        <v>231</v>
      </c>
      <c r="K97" s="5" t="s">
        <v>232</v>
      </c>
      <c r="L97" s="5" t="s">
        <v>233</v>
      </c>
      <c r="M97" s="5" t="s">
        <v>234</v>
      </c>
      <c r="N97" s="5" t="s">
        <v>235</v>
      </c>
      <c r="O97" s="5" t="s">
        <v>236</v>
      </c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8"/>
      <c r="B98" s="5" t="s">
        <v>407</v>
      </c>
      <c r="C98" s="5" t="s">
        <v>408</v>
      </c>
      <c r="D98" s="6" t="s">
        <v>18</v>
      </c>
      <c r="E98" s="5" t="s">
        <v>154</v>
      </c>
      <c r="F98" s="5" t="s">
        <v>155</v>
      </c>
      <c r="G98" s="5" t="s">
        <v>156</v>
      </c>
      <c r="H98" s="5" t="s">
        <v>409</v>
      </c>
      <c r="I98" s="5" t="s">
        <v>158</v>
      </c>
      <c r="J98" s="5" t="s">
        <v>159</v>
      </c>
      <c r="K98" s="5" t="s">
        <v>160</v>
      </c>
      <c r="L98" s="5" t="s">
        <v>161</v>
      </c>
      <c r="M98" s="5" t="s">
        <v>162</v>
      </c>
      <c r="N98" s="14" t="s">
        <v>163</v>
      </c>
      <c r="O98" s="5" t="s">
        <v>164</v>
      </c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8"/>
      <c r="B99" s="5" t="s">
        <v>407</v>
      </c>
      <c r="C99" s="5" t="s">
        <v>408</v>
      </c>
      <c r="D99" s="6" t="s">
        <v>228</v>
      </c>
      <c r="E99" s="5" t="s">
        <v>154</v>
      </c>
      <c r="F99" s="5" t="s">
        <v>155</v>
      </c>
      <c r="G99" s="5" t="s">
        <v>229</v>
      </c>
      <c r="H99" s="5" t="s">
        <v>410</v>
      </c>
      <c r="I99" s="5" t="s">
        <v>158</v>
      </c>
      <c r="J99" s="5" t="s">
        <v>231</v>
      </c>
      <c r="K99" s="5" t="s">
        <v>232</v>
      </c>
      <c r="L99" s="5" t="s">
        <v>233</v>
      </c>
      <c r="M99" s="5" t="s">
        <v>234</v>
      </c>
      <c r="N99" s="5" t="s">
        <v>235</v>
      </c>
      <c r="O99" s="5" t="s">
        <v>236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8"/>
      <c r="B100" s="5" t="s">
        <v>199</v>
      </c>
      <c r="C100" s="5" t="s">
        <v>411</v>
      </c>
      <c r="D100" s="6" t="s">
        <v>18</v>
      </c>
      <c r="E100" s="5" t="s">
        <v>154</v>
      </c>
      <c r="F100" s="5" t="s">
        <v>155</v>
      </c>
      <c r="G100" s="5" t="s">
        <v>156</v>
      </c>
      <c r="H100" s="5" t="s">
        <v>412</v>
      </c>
      <c r="I100" s="5" t="s">
        <v>158</v>
      </c>
      <c r="J100" s="5" t="s">
        <v>159</v>
      </c>
      <c r="K100" s="5" t="s">
        <v>160</v>
      </c>
      <c r="L100" s="5" t="s">
        <v>161</v>
      </c>
      <c r="M100" s="5" t="s">
        <v>162</v>
      </c>
      <c r="N100" s="14" t="s">
        <v>163</v>
      </c>
      <c r="O100" s="5" t="s">
        <v>164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8"/>
      <c r="B101" s="5" t="s">
        <v>199</v>
      </c>
      <c r="C101" s="5" t="s">
        <v>413</v>
      </c>
      <c r="D101" s="6" t="s">
        <v>18</v>
      </c>
      <c r="E101" s="5" t="s">
        <v>154</v>
      </c>
      <c r="F101" s="5" t="s">
        <v>155</v>
      </c>
      <c r="G101" s="5" t="s">
        <v>229</v>
      </c>
      <c r="H101" s="5" t="s">
        <v>414</v>
      </c>
      <c r="I101" s="5" t="s">
        <v>158</v>
      </c>
      <c r="J101" s="5" t="s">
        <v>231</v>
      </c>
      <c r="K101" s="5" t="s">
        <v>232</v>
      </c>
      <c r="L101" s="5" t="s">
        <v>233</v>
      </c>
      <c r="M101" s="5" t="s">
        <v>234</v>
      </c>
      <c r="N101" s="5" t="s">
        <v>235</v>
      </c>
      <c r="O101" s="5" t="s">
        <v>236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8"/>
      <c r="B102" s="5" t="s">
        <v>199</v>
      </c>
      <c r="C102" s="5" t="s">
        <v>200</v>
      </c>
      <c r="D102" s="6" t="s">
        <v>18</v>
      </c>
      <c r="E102" s="5" t="s">
        <v>201</v>
      </c>
      <c r="F102" s="5" t="s">
        <v>155</v>
      </c>
      <c r="G102" s="5" t="s">
        <v>202</v>
      </c>
      <c r="H102" s="5" t="s">
        <v>415</v>
      </c>
      <c r="I102" s="5" t="s">
        <v>158</v>
      </c>
      <c r="J102" s="5" t="s">
        <v>204</v>
      </c>
      <c r="K102" s="5" t="s">
        <v>205</v>
      </c>
      <c r="L102" s="5" t="s">
        <v>206</v>
      </c>
      <c r="M102" s="5" t="s">
        <v>207</v>
      </c>
      <c r="N102" s="5" t="s">
        <v>208</v>
      </c>
      <c r="O102" s="16" t="s">
        <v>416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8"/>
      <c r="B103" s="5" t="s">
        <v>417</v>
      </c>
      <c r="C103" s="5" t="s">
        <v>418</v>
      </c>
      <c r="D103" s="6" t="s">
        <v>18</v>
      </c>
      <c r="E103" s="5" t="s">
        <v>154</v>
      </c>
      <c r="F103" s="5" t="s">
        <v>155</v>
      </c>
      <c r="G103" s="5" t="s">
        <v>156</v>
      </c>
      <c r="H103" s="5" t="s">
        <v>419</v>
      </c>
      <c r="I103" s="5" t="s">
        <v>158</v>
      </c>
      <c r="J103" s="5" t="s">
        <v>159</v>
      </c>
      <c r="K103" s="5" t="s">
        <v>160</v>
      </c>
      <c r="L103" s="5" t="s">
        <v>161</v>
      </c>
      <c r="M103" s="5" t="s">
        <v>162</v>
      </c>
      <c r="N103" s="14" t="s">
        <v>163</v>
      </c>
      <c r="O103" s="5" t="s">
        <v>164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15"/>
      <c r="B104" s="5" t="s">
        <v>417</v>
      </c>
      <c r="C104" s="5" t="s">
        <v>420</v>
      </c>
      <c r="D104" s="6" t="s">
        <v>228</v>
      </c>
      <c r="E104" s="5" t="s">
        <v>154</v>
      </c>
      <c r="F104" s="5" t="s">
        <v>155</v>
      </c>
      <c r="G104" s="5" t="s">
        <v>229</v>
      </c>
      <c r="H104" s="5" t="s">
        <v>421</v>
      </c>
      <c r="I104" s="5" t="s">
        <v>158</v>
      </c>
      <c r="J104" s="5" t="s">
        <v>231</v>
      </c>
      <c r="K104" s="5" t="s">
        <v>232</v>
      </c>
      <c r="L104" s="5" t="s">
        <v>233</v>
      </c>
      <c r="M104" s="5" t="s">
        <v>234</v>
      </c>
      <c r="N104" s="5" t="s">
        <v>235</v>
      </c>
      <c r="O104" s="5" t="s">
        <v>236</v>
      </c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4" t="s">
        <v>422</v>
      </c>
      <c r="B105" s="5" t="s">
        <v>423</v>
      </c>
      <c r="C105" s="5" t="s">
        <v>424</v>
      </c>
      <c r="D105" s="6" t="s">
        <v>18</v>
      </c>
      <c r="E105" s="5" t="s">
        <v>19</v>
      </c>
      <c r="F105" s="5" t="s">
        <v>425</v>
      </c>
      <c r="G105" s="5" t="s">
        <v>426</v>
      </c>
      <c r="H105" s="5" t="s">
        <v>427</v>
      </c>
      <c r="I105" s="5" t="s">
        <v>428</v>
      </c>
      <c r="J105" s="5" t="s">
        <v>429</v>
      </c>
      <c r="K105" s="5" t="s">
        <v>430</v>
      </c>
      <c r="L105" s="5" t="s">
        <v>431</v>
      </c>
      <c r="M105" s="5" t="s">
        <v>432</v>
      </c>
      <c r="N105" s="5" t="s">
        <v>37</v>
      </c>
      <c r="O105" s="5" t="s">
        <v>37</v>
      </c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8"/>
      <c r="B106" s="5" t="s">
        <v>423</v>
      </c>
      <c r="C106" s="5" t="s">
        <v>433</v>
      </c>
      <c r="D106" s="6" t="s">
        <v>18</v>
      </c>
      <c r="E106" s="5" t="s">
        <v>154</v>
      </c>
      <c r="F106" s="5" t="s">
        <v>155</v>
      </c>
      <c r="G106" s="5" t="s">
        <v>212</v>
      </c>
      <c r="H106" s="5" t="s">
        <v>434</v>
      </c>
      <c r="I106" s="5" t="s">
        <v>158</v>
      </c>
      <c r="J106" s="5" t="s">
        <v>214</v>
      </c>
      <c r="K106" s="5" t="s">
        <v>215</v>
      </c>
      <c r="L106" s="5" t="s">
        <v>216</v>
      </c>
      <c r="M106" s="5" t="s">
        <v>217</v>
      </c>
      <c r="N106" s="5" t="s">
        <v>218</v>
      </c>
      <c r="O106" s="5" t="s">
        <v>219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8"/>
      <c r="B107" s="5" t="s">
        <v>423</v>
      </c>
      <c r="C107" s="5" t="s">
        <v>435</v>
      </c>
      <c r="D107" s="6" t="s">
        <v>18</v>
      </c>
      <c r="E107" s="5" t="s">
        <v>154</v>
      </c>
      <c r="F107" s="5" t="s">
        <v>155</v>
      </c>
      <c r="G107" s="5" t="s">
        <v>156</v>
      </c>
      <c r="H107" s="5" t="s">
        <v>436</v>
      </c>
      <c r="I107" s="5" t="s">
        <v>158</v>
      </c>
      <c r="J107" s="5" t="s">
        <v>159</v>
      </c>
      <c r="K107" s="5" t="s">
        <v>160</v>
      </c>
      <c r="L107" s="5" t="s">
        <v>161</v>
      </c>
      <c r="M107" s="5" t="s">
        <v>162</v>
      </c>
      <c r="N107" s="14" t="s">
        <v>163</v>
      </c>
      <c r="O107" s="5" t="s">
        <v>164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8"/>
      <c r="B108" s="5" t="s">
        <v>423</v>
      </c>
      <c r="C108" s="5" t="s">
        <v>435</v>
      </c>
      <c r="D108" s="6" t="s">
        <v>228</v>
      </c>
      <c r="E108" s="5" t="s">
        <v>154</v>
      </c>
      <c r="F108" s="5" t="s">
        <v>155</v>
      </c>
      <c r="G108" s="5" t="s">
        <v>229</v>
      </c>
      <c r="H108" s="5" t="s">
        <v>437</v>
      </c>
      <c r="I108" s="5" t="s">
        <v>158</v>
      </c>
      <c r="J108" s="5" t="s">
        <v>231</v>
      </c>
      <c r="K108" s="5" t="s">
        <v>232</v>
      </c>
      <c r="L108" s="5" t="s">
        <v>233</v>
      </c>
      <c r="M108" s="5" t="s">
        <v>234</v>
      </c>
      <c r="N108" s="5" t="s">
        <v>235</v>
      </c>
      <c r="O108" s="5" t="s">
        <v>236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8"/>
      <c r="B109" s="5" t="s">
        <v>438</v>
      </c>
      <c r="C109" s="5" t="s">
        <v>439</v>
      </c>
      <c r="D109" s="6" t="s">
        <v>18</v>
      </c>
      <c r="E109" s="5" t="s">
        <v>19</v>
      </c>
      <c r="F109" s="5" t="s">
        <v>425</v>
      </c>
      <c r="G109" s="5" t="s">
        <v>426</v>
      </c>
      <c r="H109" s="5" t="s">
        <v>440</v>
      </c>
      <c r="I109" s="5" t="s">
        <v>428</v>
      </c>
      <c r="J109" s="5" t="s">
        <v>429</v>
      </c>
      <c r="K109" s="5" t="s">
        <v>430</v>
      </c>
      <c r="L109" s="5" t="s">
        <v>431</v>
      </c>
      <c r="M109" s="5" t="s">
        <v>432</v>
      </c>
      <c r="N109" s="5" t="s">
        <v>37</v>
      </c>
      <c r="O109" s="5" t="s">
        <v>37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8"/>
      <c r="B110" s="5" t="s">
        <v>441</v>
      </c>
      <c r="C110" s="5" t="s">
        <v>442</v>
      </c>
      <c r="D110" s="6" t="s">
        <v>18</v>
      </c>
      <c r="E110" s="5" t="s">
        <v>19</v>
      </c>
      <c r="F110" s="5" t="s">
        <v>425</v>
      </c>
      <c r="G110" s="5" t="s">
        <v>426</v>
      </c>
      <c r="H110" s="5" t="s">
        <v>443</v>
      </c>
      <c r="I110" s="5" t="s">
        <v>428</v>
      </c>
      <c r="J110" s="5" t="s">
        <v>429</v>
      </c>
      <c r="K110" s="5" t="s">
        <v>430</v>
      </c>
      <c r="L110" s="5" t="s">
        <v>431</v>
      </c>
      <c r="M110" s="5" t="s">
        <v>432</v>
      </c>
      <c r="N110" s="5" t="s">
        <v>37</v>
      </c>
      <c r="O110" s="5" t="s">
        <v>37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8"/>
      <c r="B111" s="5" t="s">
        <v>444</v>
      </c>
      <c r="C111" s="5" t="s">
        <v>445</v>
      </c>
      <c r="D111" s="6" t="s">
        <v>18</v>
      </c>
      <c r="E111" s="5" t="s">
        <v>19</v>
      </c>
      <c r="F111" s="5" t="s">
        <v>425</v>
      </c>
      <c r="G111" s="5" t="s">
        <v>426</v>
      </c>
      <c r="H111" s="5" t="s">
        <v>446</v>
      </c>
      <c r="I111" s="5" t="s">
        <v>428</v>
      </c>
      <c r="J111" s="5" t="s">
        <v>429</v>
      </c>
      <c r="K111" s="5" t="s">
        <v>430</v>
      </c>
      <c r="L111" s="5" t="s">
        <v>431</v>
      </c>
      <c r="M111" s="5" t="s">
        <v>432</v>
      </c>
      <c r="N111" s="5" t="s">
        <v>37</v>
      </c>
      <c r="O111" s="5" t="s">
        <v>37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8"/>
      <c r="B112" s="5" t="s">
        <v>444</v>
      </c>
      <c r="C112" s="5" t="s">
        <v>445</v>
      </c>
      <c r="D112" s="6" t="s">
        <v>18</v>
      </c>
      <c r="E112" s="5" t="s">
        <v>154</v>
      </c>
      <c r="F112" s="5" t="s">
        <v>155</v>
      </c>
      <c r="G112" s="5" t="s">
        <v>156</v>
      </c>
      <c r="H112" s="5" t="s">
        <v>447</v>
      </c>
      <c r="I112" s="5" t="s">
        <v>158</v>
      </c>
      <c r="J112" s="5" t="s">
        <v>159</v>
      </c>
      <c r="K112" s="5" t="s">
        <v>160</v>
      </c>
      <c r="L112" s="5" t="s">
        <v>161</v>
      </c>
      <c r="M112" s="5" t="s">
        <v>162</v>
      </c>
      <c r="N112" s="14" t="s">
        <v>163</v>
      </c>
      <c r="O112" s="5" t="s">
        <v>164</v>
      </c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8"/>
      <c r="B113" s="5" t="s">
        <v>444</v>
      </c>
      <c r="C113" s="5" t="s">
        <v>445</v>
      </c>
      <c r="D113" s="6" t="s">
        <v>228</v>
      </c>
      <c r="E113" s="5" t="s">
        <v>154</v>
      </c>
      <c r="F113" s="5" t="s">
        <v>155</v>
      </c>
      <c r="G113" s="5" t="s">
        <v>229</v>
      </c>
      <c r="H113" s="5" t="s">
        <v>448</v>
      </c>
      <c r="I113" s="5" t="s">
        <v>158</v>
      </c>
      <c r="J113" s="5" t="s">
        <v>231</v>
      </c>
      <c r="K113" s="5" t="s">
        <v>232</v>
      </c>
      <c r="L113" s="5" t="s">
        <v>233</v>
      </c>
      <c r="M113" s="5" t="s">
        <v>234</v>
      </c>
      <c r="N113" s="5" t="s">
        <v>235</v>
      </c>
      <c r="O113" s="5" t="s">
        <v>236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8"/>
      <c r="B114" s="5" t="s">
        <v>449</v>
      </c>
      <c r="C114" s="5" t="s">
        <v>450</v>
      </c>
      <c r="D114" s="6" t="s">
        <v>18</v>
      </c>
      <c r="E114" s="5" t="s">
        <v>19</v>
      </c>
      <c r="F114" s="5" t="s">
        <v>425</v>
      </c>
      <c r="G114" s="5" t="s">
        <v>426</v>
      </c>
      <c r="H114" s="5" t="s">
        <v>451</v>
      </c>
      <c r="I114" s="5" t="s">
        <v>428</v>
      </c>
      <c r="J114" s="5" t="s">
        <v>429</v>
      </c>
      <c r="K114" s="5" t="s">
        <v>430</v>
      </c>
      <c r="L114" s="5" t="s">
        <v>431</v>
      </c>
      <c r="M114" s="5" t="s">
        <v>432</v>
      </c>
      <c r="N114" s="5" t="s">
        <v>37</v>
      </c>
      <c r="O114" s="5" t="s">
        <v>37</v>
      </c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8"/>
      <c r="B115" s="5" t="s">
        <v>449</v>
      </c>
      <c r="C115" s="5" t="s">
        <v>452</v>
      </c>
      <c r="D115" s="6" t="s">
        <v>18</v>
      </c>
      <c r="E115" s="5" t="s">
        <v>154</v>
      </c>
      <c r="F115" s="5" t="s">
        <v>155</v>
      </c>
      <c r="G115" s="5" t="s">
        <v>156</v>
      </c>
      <c r="H115" s="5" t="s">
        <v>453</v>
      </c>
      <c r="I115" s="5" t="s">
        <v>158</v>
      </c>
      <c r="J115" s="5" t="s">
        <v>159</v>
      </c>
      <c r="K115" s="5" t="s">
        <v>160</v>
      </c>
      <c r="L115" s="5" t="s">
        <v>161</v>
      </c>
      <c r="M115" s="5" t="s">
        <v>162</v>
      </c>
      <c r="N115" s="14" t="s">
        <v>163</v>
      </c>
      <c r="O115" s="5" t="s">
        <v>164</v>
      </c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8"/>
      <c r="B116" s="5" t="s">
        <v>449</v>
      </c>
      <c r="C116" s="5" t="s">
        <v>452</v>
      </c>
      <c r="D116" s="18" t="s">
        <v>18</v>
      </c>
      <c r="E116" s="5" t="s">
        <v>154</v>
      </c>
      <c r="F116" s="5" t="s">
        <v>155</v>
      </c>
      <c r="G116" s="5" t="s">
        <v>229</v>
      </c>
      <c r="H116" s="5" t="s">
        <v>454</v>
      </c>
      <c r="I116" s="5" t="s">
        <v>158</v>
      </c>
      <c r="J116" s="5" t="s">
        <v>231</v>
      </c>
      <c r="K116" s="5" t="s">
        <v>232</v>
      </c>
      <c r="L116" s="5" t="s">
        <v>233</v>
      </c>
      <c r="M116" s="5" t="s">
        <v>234</v>
      </c>
      <c r="N116" s="5" t="s">
        <v>235</v>
      </c>
      <c r="O116" s="5" t="s">
        <v>236</v>
      </c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8"/>
      <c r="B117" s="5" t="s">
        <v>455</v>
      </c>
      <c r="C117" s="5" t="s">
        <v>456</v>
      </c>
      <c r="D117" s="18" t="s">
        <v>228</v>
      </c>
      <c r="E117" s="5" t="s">
        <v>19</v>
      </c>
      <c r="F117" s="5" t="s">
        <v>425</v>
      </c>
      <c r="G117" s="5" t="s">
        <v>426</v>
      </c>
      <c r="H117" s="5" t="s">
        <v>457</v>
      </c>
      <c r="I117" s="5" t="s">
        <v>428</v>
      </c>
      <c r="J117" s="5" t="s">
        <v>429</v>
      </c>
      <c r="K117" s="5" t="s">
        <v>430</v>
      </c>
      <c r="L117" s="5" t="s">
        <v>431</v>
      </c>
      <c r="M117" s="5" t="s">
        <v>432</v>
      </c>
      <c r="N117" s="5" t="s">
        <v>37</v>
      </c>
      <c r="O117" s="5" t="s">
        <v>37</v>
      </c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8"/>
      <c r="B118" s="5" t="s">
        <v>455</v>
      </c>
      <c r="C118" s="5" t="s">
        <v>456</v>
      </c>
      <c r="D118" s="6" t="s">
        <v>18</v>
      </c>
      <c r="E118" s="5" t="s">
        <v>154</v>
      </c>
      <c r="F118" s="5" t="s">
        <v>155</v>
      </c>
      <c r="G118" s="5" t="s">
        <v>156</v>
      </c>
      <c r="H118" s="5" t="s">
        <v>458</v>
      </c>
      <c r="I118" s="5" t="s">
        <v>158</v>
      </c>
      <c r="J118" s="5" t="s">
        <v>159</v>
      </c>
      <c r="K118" s="5" t="s">
        <v>160</v>
      </c>
      <c r="L118" s="5" t="s">
        <v>161</v>
      </c>
      <c r="M118" s="5" t="s">
        <v>162</v>
      </c>
      <c r="N118" s="14" t="s">
        <v>163</v>
      </c>
      <c r="O118" s="5" t="s">
        <v>164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8"/>
      <c r="B119" s="5" t="s">
        <v>455</v>
      </c>
      <c r="C119" s="5" t="s">
        <v>456</v>
      </c>
      <c r="D119" s="6" t="s">
        <v>228</v>
      </c>
      <c r="E119" s="5" t="s">
        <v>154</v>
      </c>
      <c r="F119" s="5" t="s">
        <v>155</v>
      </c>
      <c r="G119" s="5" t="s">
        <v>229</v>
      </c>
      <c r="H119" s="5" t="s">
        <v>459</v>
      </c>
      <c r="I119" s="5" t="s">
        <v>158</v>
      </c>
      <c r="J119" s="5" t="s">
        <v>231</v>
      </c>
      <c r="K119" s="5" t="s">
        <v>232</v>
      </c>
      <c r="L119" s="5" t="s">
        <v>233</v>
      </c>
      <c r="M119" s="5" t="s">
        <v>234</v>
      </c>
      <c r="N119" s="5" t="s">
        <v>235</v>
      </c>
      <c r="O119" s="5" t="s">
        <v>236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8"/>
      <c r="B120" s="5" t="s">
        <v>460</v>
      </c>
      <c r="C120" s="5" t="s">
        <v>461</v>
      </c>
      <c r="D120" s="6" t="s">
        <v>228</v>
      </c>
      <c r="E120" s="5" t="s">
        <v>19</v>
      </c>
      <c r="F120" s="5" t="s">
        <v>425</v>
      </c>
      <c r="G120" s="5" t="s">
        <v>426</v>
      </c>
      <c r="H120" s="5" t="s">
        <v>462</v>
      </c>
      <c r="I120" s="5" t="s">
        <v>428</v>
      </c>
      <c r="J120" s="5" t="s">
        <v>429</v>
      </c>
      <c r="K120" s="5" t="s">
        <v>430</v>
      </c>
      <c r="L120" s="5" t="s">
        <v>431</v>
      </c>
      <c r="M120" s="5" t="s">
        <v>432</v>
      </c>
      <c r="N120" s="5" t="s">
        <v>37</v>
      </c>
      <c r="O120" s="5" t="s">
        <v>37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8"/>
      <c r="B121" s="5" t="s">
        <v>460</v>
      </c>
      <c r="C121" s="5" t="s">
        <v>461</v>
      </c>
      <c r="D121" s="6" t="s">
        <v>18</v>
      </c>
      <c r="E121" s="5" t="s">
        <v>154</v>
      </c>
      <c r="F121" s="5" t="s">
        <v>155</v>
      </c>
      <c r="G121" s="5" t="s">
        <v>156</v>
      </c>
      <c r="H121" s="5" t="s">
        <v>463</v>
      </c>
      <c r="I121" s="5" t="s">
        <v>158</v>
      </c>
      <c r="J121" s="5" t="s">
        <v>159</v>
      </c>
      <c r="K121" s="5" t="s">
        <v>160</v>
      </c>
      <c r="L121" s="5" t="s">
        <v>161</v>
      </c>
      <c r="M121" s="5" t="s">
        <v>162</v>
      </c>
      <c r="N121" s="14" t="s">
        <v>163</v>
      </c>
      <c r="O121" s="5" t="s">
        <v>164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8"/>
      <c r="B122" s="5" t="s">
        <v>460</v>
      </c>
      <c r="C122" s="5" t="s">
        <v>461</v>
      </c>
      <c r="D122" s="6" t="s">
        <v>228</v>
      </c>
      <c r="E122" s="5" t="s">
        <v>154</v>
      </c>
      <c r="F122" s="5" t="s">
        <v>155</v>
      </c>
      <c r="G122" s="5" t="s">
        <v>229</v>
      </c>
      <c r="H122" s="5" t="s">
        <v>464</v>
      </c>
      <c r="I122" s="5" t="s">
        <v>158</v>
      </c>
      <c r="J122" s="5" t="s">
        <v>231</v>
      </c>
      <c r="K122" s="5" t="s">
        <v>232</v>
      </c>
      <c r="L122" s="5" t="s">
        <v>233</v>
      </c>
      <c r="M122" s="5" t="s">
        <v>234</v>
      </c>
      <c r="N122" s="5" t="s">
        <v>235</v>
      </c>
      <c r="O122" s="5" t="s">
        <v>236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8"/>
      <c r="B123" s="5" t="s">
        <v>339</v>
      </c>
      <c r="C123" s="5" t="s">
        <v>465</v>
      </c>
      <c r="D123" s="18" t="s">
        <v>291</v>
      </c>
      <c r="E123" s="5" t="s">
        <v>19</v>
      </c>
      <c r="F123" s="5" t="s">
        <v>425</v>
      </c>
      <c r="G123" s="5" t="s">
        <v>426</v>
      </c>
      <c r="H123" s="5" t="s">
        <v>466</v>
      </c>
      <c r="I123" s="5" t="s">
        <v>428</v>
      </c>
      <c r="J123" s="5" t="s">
        <v>429</v>
      </c>
      <c r="K123" s="5" t="s">
        <v>430</v>
      </c>
      <c r="L123" s="5" t="s">
        <v>431</v>
      </c>
      <c r="M123" s="5" t="s">
        <v>432</v>
      </c>
      <c r="N123" s="5" t="s">
        <v>37</v>
      </c>
      <c r="O123" s="5" t="s">
        <v>37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8"/>
      <c r="B124" s="5" t="s">
        <v>339</v>
      </c>
      <c r="C124" s="5" t="s">
        <v>465</v>
      </c>
      <c r="D124" s="18" t="s">
        <v>18</v>
      </c>
      <c r="E124" s="5" t="s">
        <v>154</v>
      </c>
      <c r="F124" s="5" t="s">
        <v>155</v>
      </c>
      <c r="G124" s="5" t="s">
        <v>156</v>
      </c>
      <c r="H124" s="5" t="s">
        <v>341</v>
      </c>
      <c r="I124" s="5" t="s">
        <v>158</v>
      </c>
      <c r="J124" s="5" t="s">
        <v>159</v>
      </c>
      <c r="K124" s="5" t="s">
        <v>160</v>
      </c>
      <c r="L124" s="5" t="s">
        <v>161</v>
      </c>
      <c r="M124" s="5" t="s">
        <v>162</v>
      </c>
      <c r="N124" s="14" t="s">
        <v>163</v>
      </c>
      <c r="O124" s="5" t="s">
        <v>164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8"/>
      <c r="B125" s="5" t="s">
        <v>339</v>
      </c>
      <c r="C125" s="5" t="s">
        <v>465</v>
      </c>
      <c r="D125" s="18" t="s">
        <v>228</v>
      </c>
      <c r="E125" s="5" t="s">
        <v>154</v>
      </c>
      <c r="F125" s="5" t="s">
        <v>155</v>
      </c>
      <c r="G125" s="5" t="s">
        <v>229</v>
      </c>
      <c r="H125" s="5" t="s">
        <v>467</v>
      </c>
      <c r="I125" s="5" t="s">
        <v>158</v>
      </c>
      <c r="J125" s="5" t="s">
        <v>231</v>
      </c>
      <c r="K125" s="5" t="s">
        <v>232</v>
      </c>
      <c r="L125" s="5" t="s">
        <v>233</v>
      </c>
      <c r="M125" s="5" t="s">
        <v>234</v>
      </c>
      <c r="N125" s="5" t="s">
        <v>235</v>
      </c>
      <c r="O125" s="5" t="s">
        <v>236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8"/>
      <c r="B126" s="5" t="s">
        <v>381</v>
      </c>
      <c r="C126" s="5" t="s">
        <v>468</v>
      </c>
      <c r="D126" s="6" t="s">
        <v>18</v>
      </c>
      <c r="E126" s="5" t="s">
        <v>166</v>
      </c>
      <c r="F126" s="5" t="s">
        <v>167</v>
      </c>
      <c r="G126" s="5" t="s">
        <v>383</v>
      </c>
      <c r="H126" s="5" t="s">
        <v>469</v>
      </c>
      <c r="I126" s="5" t="s">
        <v>170</v>
      </c>
      <c r="J126" s="5" t="s">
        <v>171</v>
      </c>
      <c r="K126" s="5" t="s">
        <v>172</v>
      </c>
      <c r="L126" s="5" t="s">
        <v>173</v>
      </c>
      <c r="M126" s="5" t="s">
        <v>174</v>
      </c>
      <c r="N126" s="5" t="s">
        <v>175</v>
      </c>
      <c r="O126" s="5" t="s">
        <v>385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8"/>
      <c r="B127" s="5" t="s">
        <v>470</v>
      </c>
      <c r="C127" s="5" t="s">
        <v>471</v>
      </c>
      <c r="D127" s="18" t="s">
        <v>291</v>
      </c>
      <c r="E127" s="5" t="s">
        <v>166</v>
      </c>
      <c r="F127" s="5" t="s">
        <v>472</v>
      </c>
      <c r="G127" s="5" t="s">
        <v>472</v>
      </c>
      <c r="H127" s="5" t="s">
        <v>473</v>
      </c>
      <c r="I127" s="5" t="s">
        <v>170</v>
      </c>
      <c r="J127" s="5" t="s">
        <v>474</v>
      </c>
      <c r="K127" s="5" t="s">
        <v>475</v>
      </c>
      <c r="L127" s="5" t="s">
        <v>476</v>
      </c>
      <c r="M127" s="5" t="s">
        <v>477</v>
      </c>
      <c r="N127" s="5" t="s">
        <v>175</v>
      </c>
      <c r="O127" s="5" t="s">
        <v>478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8"/>
      <c r="B128" s="5" t="s">
        <v>479</v>
      </c>
      <c r="C128" s="5" t="s">
        <v>480</v>
      </c>
      <c r="D128" s="18" t="s">
        <v>291</v>
      </c>
      <c r="E128" s="5" t="s">
        <v>19</v>
      </c>
      <c r="F128" s="5" t="s">
        <v>425</v>
      </c>
      <c r="G128" s="5" t="s">
        <v>426</v>
      </c>
      <c r="H128" s="5" t="s">
        <v>481</v>
      </c>
      <c r="I128" s="5" t="s">
        <v>428</v>
      </c>
      <c r="J128" s="5" t="s">
        <v>429</v>
      </c>
      <c r="K128" s="5" t="s">
        <v>430</v>
      </c>
      <c r="L128" s="5" t="s">
        <v>431</v>
      </c>
      <c r="M128" s="5" t="s">
        <v>432</v>
      </c>
      <c r="N128" s="5" t="s">
        <v>37</v>
      </c>
      <c r="O128" s="5" t="s">
        <v>37</v>
      </c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15"/>
      <c r="B129" s="5" t="s">
        <v>482</v>
      </c>
      <c r="C129" s="5" t="s">
        <v>483</v>
      </c>
      <c r="D129" s="18" t="s">
        <v>291</v>
      </c>
      <c r="E129" s="5" t="s">
        <v>19</v>
      </c>
      <c r="F129" s="5" t="s">
        <v>484</v>
      </c>
      <c r="G129" s="5" t="s">
        <v>485</v>
      </c>
      <c r="H129" s="19" t="s">
        <v>486</v>
      </c>
      <c r="I129" s="5" t="s">
        <v>487</v>
      </c>
      <c r="J129" s="19" t="s">
        <v>488</v>
      </c>
      <c r="K129" s="10" t="s">
        <v>489</v>
      </c>
      <c r="L129" s="10" t="s">
        <v>490</v>
      </c>
      <c r="M129" s="5" t="s">
        <v>491</v>
      </c>
      <c r="N129" s="5" t="s">
        <v>492</v>
      </c>
      <c r="O129" s="5" t="s">
        <v>493</v>
      </c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4" t="s">
        <v>494</v>
      </c>
      <c r="B130" s="5" t="s">
        <v>495</v>
      </c>
      <c r="C130" s="5" t="s">
        <v>496</v>
      </c>
      <c r="D130" s="18" t="s">
        <v>228</v>
      </c>
      <c r="E130" s="5" t="s">
        <v>154</v>
      </c>
      <c r="F130" s="5" t="s">
        <v>155</v>
      </c>
      <c r="G130" s="5" t="s">
        <v>229</v>
      </c>
      <c r="H130" s="5" t="s">
        <v>497</v>
      </c>
      <c r="I130" s="5" t="s">
        <v>158</v>
      </c>
      <c r="J130" s="5" t="s">
        <v>231</v>
      </c>
      <c r="K130" s="5" t="s">
        <v>232</v>
      </c>
      <c r="L130" s="5" t="s">
        <v>233</v>
      </c>
      <c r="M130" s="5" t="s">
        <v>234</v>
      </c>
      <c r="N130" s="5" t="s">
        <v>235</v>
      </c>
      <c r="O130" s="5" t="s">
        <v>236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8"/>
      <c r="B131" s="5" t="s">
        <v>495</v>
      </c>
      <c r="C131" s="5" t="s">
        <v>498</v>
      </c>
      <c r="D131" s="18" t="s">
        <v>18</v>
      </c>
      <c r="E131" s="5" t="s">
        <v>154</v>
      </c>
      <c r="F131" s="5" t="s">
        <v>155</v>
      </c>
      <c r="G131" s="5" t="s">
        <v>156</v>
      </c>
      <c r="H131" s="5" t="s">
        <v>499</v>
      </c>
      <c r="I131" s="5" t="s">
        <v>158</v>
      </c>
      <c r="J131" s="5" t="s">
        <v>159</v>
      </c>
      <c r="K131" s="5" t="s">
        <v>160</v>
      </c>
      <c r="L131" s="5" t="s">
        <v>161</v>
      </c>
      <c r="M131" s="5" t="s">
        <v>162</v>
      </c>
      <c r="N131" s="14" t="s">
        <v>163</v>
      </c>
      <c r="O131" s="5" t="s">
        <v>164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8"/>
      <c r="B132" s="5" t="s">
        <v>500</v>
      </c>
      <c r="C132" s="5" t="s">
        <v>501</v>
      </c>
      <c r="D132" s="18" t="s">
        <v>18</v>
      </c>
      <c r="E132" s="5" t="s">
        <v>154</v>
      </c>
      <c r="F132" s="5" t="s">
        <v>155</v>
      </c>
      <c r="G132" s="5" t="s">
        <v>156</v>
      </c>
      <c r="H132" s="5" t="s">
        <v>502</v>
      </c>
      <c r="I132" s="5" t="s">
        <v>158</v>
      </c>
      <c r="J132" s="5" t="s">
        <v>159</v>
      </c>
      <c r="K132" s="5" t="s">
        <v>160</v>
      </c>
      <c r="L132" s="5" t="s">
        <v>161</v>
      </c>
      <c r="M132" s="5" t="s">
        <v>162</v>
      </c>
      <c r="N132" s="14" t="s">
        <v>163</v>
      </c>
      <c r="O132" s="5" t="s">
        <v>164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8"/>
      <c r="B133" s="5" t="s">
        <v>500</v>
      </c>
      <c r="C133" s="5" t="s">
        <v>503</v>
      </c>
      <c r="D133" s="18" t="s">
        <v>228</v>
      </c>
      <c r="E133" s="5" t="s">
        <v>154</v>
      </c>
      <c r="F133" s="5" t="s">
        <v>155</v>
      </c>
      <c r="G133" s="5" t="s">
        <v>229</v>
      </c>
      <c r="H133" s="5" t="s">
        <v>504</v>
      </c>
      <c r="I133" s="5" t="s">
        <v>158</v>
      </c>
      <c r="J133" s="5" t="s">
        <v>231</v>
      </c>
      <c r="K133" s="5" t="s">
        <v>232</v>
      </c>
      <c r="L133" s="5" t="s">
        <v>233</v>
      </c>
      <c r="M133" s="5" t="s">
        <v>234</v>
      </c>
      <c r="N133" s="5" t="s">
        <v>235</v>
      </c>
      <c r="O133" s="5" t="s">
        <v>236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8"/>
      <c r="B134" s="5" t="s">
        <v>505</v>
      </c>
      <c r="C134" s="5" t="s">
        <v>506</v>
      </c>
      <c r="D134" s="18" t="s">
        <v>18</v>
      </c>
      <c r="E134" s="5" t="s">
        <v>154</v>
      </c>
      <c r="F134" s="5" t="s">
        <v>155</v>
      </c>
      <c r="G134" s="5" t="s">
        <v>156</v>
      </c>
      <c r="H134" s="5" t="s">
        <v>507</v>
      </c>
      <c r="I134" s="5" t="s">
        <v>158</v>
      </c>
      <c r="J134" s="5" t="s">
        <v>159</v>
      </c>
      <c r="K134" s="5" t="s">
        <v>160</v>
      </c>
      <c r="L134" s="5" t="s">
        <v>161</v>
      </c>
      <c r="M134" s="5" t="s">
        <v>162</v>
      </c>
      <c r="N134" s="14" t="s">
        <v>163</v>
      </c>
      <c r="O134" s="5" t="s">
        <v>164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8"/>
      <c r="B135" s="5" t="s">
        <v>505</v>
      </c>
      <c r="C135" s="5" t="s">
        <v>508</v>
      </c>
      <c r="D135" s="18" t="s">
        <v>228</v>
      </c>
      <c r="E135" s="5" t="s">
        <v>154</v>
      </c>
      <c r="F135" s="5" t="s">
        <v>155</v>
      </c>
      <c r="G135" s="5" t="s">
        <v>229</v>
      </c>
      <c r="H135" s="5" t="s">
        <v>509</v>
      </c>
      <c r="I135" s="5" t="s">
        <v>158</v>
      </c>
      <c r="J135" s="5" t="s">
        <v>231</v>
      </c>
      <c r="K135" s="5" t="s">
        <v>232</v>
      </c>
      <c r="L135" s="5" t="s">
        <v>233</v>
      </c>
      <c r="M135" s="5" t="s">
        <v>234</v>
      </c>
      <c r="N135" s="5" t="s">
        <v>235</v>
      </c>
      <c r="O135" s="5" t="s">
        <v>236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8"/>
      <c r="B136" s="5" t="s">
        <v>510</v>
      </c>
      <c r="C136" s="5" t="s">
        <v>511</v>
      </c>
      <c r="D136" s="18" t="s">
        <v>18</v>
      </c>
      <c r="E136" s="5" t="s">
        <v>154</v>
      </c>
      <c r="F136" s="5" t="s">
        <v>155</v>
      </c>
      <c r="G136" s="5" t="s">
        <v>156</v>
      </c>
      <c r="H136" s="5" t="s">
        <v>512</v>
      </c>
      <c r="I136" s="5" t="s">
        <v>158</v>
      </c>
      <c r="J136" s="5" t="s">
        <v>159</v>
      </c>
      <c r="K136" s="5" t="s">
        <v>160</v>
      </c>
      <c r="L136" s="5" t="s">
        <v>161</v>
      </c>
      <c r="M136" s="5" t="s">
        <v>162</v>
      </c>
      <c r="N136" s="14" t="s">
        <v>163</v>
      </c>
      <c r="O136" s="5" t="s">
        <v>164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8"/>
      <c r="B137" s="5" t="s">
        <v>510</v>
      </c>
      <c r="C137" s="5" t="s">
        <v>513</v>
      </c>
      <c r="D137" s="18" t="s">
        <v>228</v>
      </c>
      <c r="E137" s="5" t="s">
        <v>154</v>
      </c>
      <c r="F137" s="5" t="s">
        <v>155</v>
      </c>
      <c r="G137" s="5" t="s">
        <v>229</v>
      </c>
      <c r="H137" s="5" t="s">
        <v>514</v>
      </c>
      <c r="I137" s="5" t="s">
        <v>158</v>
      </c>
      <c r="J137" s="5" t="s">
        <v>231</v>
      </c>
      <c r="K137" s="5" t="s">
        <v>232</v>
      </c>
      <c r="L137" s="5" t="s">
        <v>233</v>
      </c>
      <c r="M137" s="5" t="s">
        <v>234</v>
      </c>
      <c r="N137" s="5" t="s">
        <v>235</v>
      </c>
      <c r="O137" s="5" t="s">
        <v>236</v>
      </c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8"/>
      <c r="B138" s="5" t="s">
        <v>515</v>
      </c>
      <c r="C138" s="5" t="s">
        <v>516</v>
      </c>
      <c r="D138" s="18" t="s">
        <v>18</v>
      </c>
      <c r="E138" s="5" t="s">
        <v>154</v>
      </c>
      <c r="F138" s="5" t="s">
        <v>155</v>
      </c>
      <c r="G138" s="5" t="s">
        <v>156</v>
      </c>
      <c r="H138" s="5" t="s">
        <v>517</v>
      </c>
      <c r="I138" s="5" t="s">
        <v>158</v>
      </c>
      <c r="J138" s="5" t="s">
        <v>159</v>
      </c>
      <c r="K138" s="5" t="s">
        <v>160</v>
      </c>
      <c r="L138" s="5" t="s">
        <v>161</v>
      </c>
      <c r="M138" s="5" t="s">
        <v>162</v>
      </c>
      <c r="N138" s="14" t="s">
        <v>163</v>
      </c>
      <c r="O138" s="5" t="s">
        <v>164</v>
      </c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8"/>
      <c r="B139" s="5" t="s">
        <v>515</v>
      </c>
      <c r="C139" s="5" t="s">
        <v>516</v>
      </c>
      <c r="D139" s="18" t="s">
        <v>228</v>
      </c>
      <c r="E139" s="5" t="s">
        <v>154</v>
      </c>
      <c r="F139" s="5" t="s">
        <v>155</v>
      </c>
      <c r="G139" s="5" t="s">
        <v>229</v>
      </c>
      <c r="H139" s="5" t="s">
        <v>518</v>
      </c>
      <c r="I139" s="5" t="s">
        <v>158</v>
      </c>
      <c r="J139" s="5" t="s">
        <v>231</v>
      </c>
      <c r="K139" s="5" t="s">
        <v>232</v>
      </c>
      <c r="L139" s="5" t="s">
        <v>233</v>
      </c>
      <c r="M139" s="5" t="s">
        <v>234</v>
      </c>
      <c r="N139" s="5" t="s">
        <v>235</v>
      </c>
      <c r="O139" s="5" t="s">
        <v>236</v>
      </c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8"/>
      <c r="B140" s="5" t="s">
        <v>519</v>
      </c>
      <c r="C140" s="5" t="s">
        <v>520</v>
      </c>
      <c r="D140" s="18" t="s">
        <v>18</v>
      </c>
      <c r="E140" s="5" t="s">
        <v>154</v>
      </c>
      <c r="F140" s="5" t="s">
        <v>155</v>
      </c>
      <c r="G140" s="5" t="s">
        <v>156</v>
      </c>
      <c r="H140" s="5" t="s">
        <v>521</v>
      </c>
      <c r="I140" s="5" t="s">
        <v>158</v>
      </c>
      <c r="J140" s="5" t="s">
        <v>159</v>
      </c>
      <c r="K140" s="5" t="s">
        <v>160</v>
      </c>
      <c r="L140" s="5" t="s">
        <v>161</v>
      </c>
      <c r="M140" s="5" t="s">
        <v>162</v>
      </c>
      <c r="N140" s="14" t="s">
        <v>163</v>
      </c>
      <c r="O140" s="5" t="s">
        <v>164</v>
      </c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8"/>
      <c r="B141" s="5" t="s">
        <v>519</v>
      </c>
      <c r="C141" s="5" t="s">
        <v>520</v>
      </c>
      <c r="D141" s="6" t="s">
        <v>228</v>
      </c>
      <c r="E141" s="5" t="s">
        <v>154</v>
      </c>
      <c r="F141" s="5" t="s">
        <v>155</v>
      </c>
      <c r="G141" s="5" t="s">
        <v>229</v>
      </c>
      <c r="H141" s="5" t="s">
        <v>522</v>
      </c>
      <c r="I141" s="5" t="s">
        <v>158</v>
      </c>
      <c r="J141" s="5" t="s">
        <v>231</v>
      </c>
      <c r="K141" s="5" t="s">
        <v>232</v>
      </c>
      <c r="L141" s="5" t="s">
        <v>233</v>
      </c>
      <c r="M141" s="5" t="s">
        <v>234</v>
      </c>
      <c r="N141" s="5" t="s">
        <v>235</v>
      </c>
      <c r="O141" s="5" t="s">
        <v>236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8"/>
      <c r="B142" s="5" t="s">
        <v>523</v>
      </c>
      <c r="C142" s="5" t="s">
        <v>524</v>
      </c>
      <c r="D142" s="6" t="s">
        <v>18</v>
      </c>
      <c r="E142" s="5" t="s">
        <v>154</v>
      </c>
      <c r="F142" s="5" t="s">
        <v>155</v>
      </c>
      <c r="G142" s="5" t="s">
        <v>156</v>
      </c>
      <c r="H142" s="5" t="s">
        <v>525</v>
      </c>
      <c r="I142" s="5" t="s">
        <v>158</v>
      </c>
      <c r="J142" s="5" t="s">
        <v>159</v>
      </c>
      <c r="K142" s="5" t="s">
        <v>160</v>
      </c>
      <c r="L142" s="5" t="s">
        <v>161</v>
      </c>
      <c r="M142" s="5" t="s">
        <v>162</v>
      </c>
      <c r="N142" s="14" t="s">
        <v>163</v>
      </c>
      <c r="O142" s="5" t="s">
        <v>164</v>
      </c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8"/>
      <c r="B143" s="5" t="s">
        <v>523</v>
      </c>
      <c r="C143" s="5" t="s">
        <v>524</v>
      </c>
      <c r="D143" s="6" t="s">
        <v>228</v>
      </c>
      <c r="E143" s="5" t="s">
        <v>154</v>
      </c>
      <c r="F143" s="5" t="s">
        <v>155</v>
      </c>
      <c r="G143" s="5" t="s">
        <v>229</v>
      </c>
      <c r="H143" s="5" t="s">
        <v>526</v>
      </c>
      <c r="I143" s="5" t="s">
        <v>158</v>
      </c>
      <c r="J143" s="5" t="s">
        <v>231</v>
      </c>
      <c r="K143" s="5" t="s">
        <v>232</v>
      </c>
      <c r="L143" s="5" t="s">
        <v>233</v>
      </c>
      <c r="M143" s="5" t="s">
        <v>234</v>
      </c>
      <c r="N143" s="5" t="s">
        <v>235</v>
      </c>
      <c r="O143" s="5" t="s">
        <v>236</v>
      </c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8"/>
      <c r="B144" s="5" t="s">
        <v>527</v>
      </c>
      <c r="C144" s="5" t="s">
        <v>528</v>
      </c>
      <c r="D144" s="6" t="s">
        <v>18</v>
      </c>
      <c r="E144" s="5" t="s">
        <v>154</v>
      </c>
      <c r="F144" s="5" t="s">
        <v>155</v>
      </c>
      <c r="G144" s="5" t="s">
        <v>156</v>
      </c>
      <c r="H144" s="5" t="s">
        <v>529</v>
      </c>
      <c r="I144" s="5" t="s">
        <v>158</v>
      </c>
      <c r="J144" s="5" t="s">
        <v>159</v>
      </c>
      <c r="K144" s="5" t="s">
        <v>160</v>
      </c>
      <c r="L144" s="5" t="s">
        <v>161</v>
      </c>
      <c r="M144" s="5" t="s">
        <v>162</v>
      </c>
      <c r="N144" s="14" t="s">
        <v>163</v>
      </c>
      <c r="O144" s="5" t="s">
        <v>164</v>
      </c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15"/>
      <c r="B145" s="5" t="s">
        <v>527</v>
      </c>
      <c r="C145" s="5" t="s">
        <v>528</v>
      </c>
      <c r="D145" s="6" t="s">
        <v>228</v>
      </c>
      <c r="E145" s="5" t="s">
        <v>154</v>
      </c>
      <c r="F145" s="5" t="s">
        <v>155</v>
      </c>
      <c r="G145" s="5" t="s">
        <v>229</v>
      </c>
      <c r="H145" s="5" t="s">
        <v>530</v>
      </c>
      <c r="I145" s="5" t="s">
        <v>158</v>
      </c>
      <c r="J145" s="5" t="s">
        <v>231</v>
      </c>
      <c r="K145" s="5" t="s">
        <v>232</v>
      </c>
      <c r="L145" s="5" t="s">
        <v>233</v>
      </c>
      <c r="M145" s="5" t="s">
        <v>234</v>
      </c>
      <c r="N145" s="5" t="s">
        <v>235</v>
      </c>
      <c r="O145" s="5" t="s">
        <v>236</v>
      </c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4" t="s">
        <v>531</v>
      </c>
      <c r="B146" s="20" t="s">
        <v>532</v>
      </c>
      <c r="C146" s="5" t="s">
        <v>533</v>
      </c>
      <c r="D146" s="6" t="s">
        <v>291</v>
      </c>
      <c r="E146" s="5" t="s">
        <v>19</v>
      </c>
      <c r="F146" s="5" t="s">
        <v>484</v>
      </c>
      <c r="G146" s="5" t="s">
        <v>534</v>
      </c>
      <c r="H146" s="5" t="s">
        <v>535</v>
      </c>
      <c r="I146" s="5" t="s">
        <v>487</v>
      </c>
      <c r="J146" s="5" t="s">
        <v>536</v>
      </c>
      <c r="K146" s="5" t="s">
        <v>537</v>
      </c>
      <c r="L146" s="5" t="s">
        <v>538</v>
      </c>
      <c r="M146" s="5" t="s">
        <v>491</v>
      </c>
      <c r="N146" s="5" t="s">
        <v>492</v>
      </c>
      <c r="O146" s="5" t="s">
        <v>539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8"/>
      <c r="B147" s="5" t="s">
        <v>540</v>
      </c>
      <c r="C147" s="5" t="s">
        <v>541</v>
      </c>
      <c r="D147" s="6" t="s">
        <v>542</v>
      </c>
      <c r="E147" s="5" t="s">
        <v>19</v>
      </c>
      <c r="F147" s="5" t="s">
        <v>484</v>
      </c>
      <c r="G147" s="5" t="s">
        <v>543</v>
      </c>
      <c r="H147" s="5" t="s">
        <v>544</v>
      </c>
      <c r="I147" s="5" t="s">
        <v>487</v>
      </c>
      <c r="J147" s="5" t="s">
        <v>545</v>
      </c>
      <c r="K147" s="5" t="s">
        <v>537</v>
      </c>
      <c r="L147" s="10" t="s">
        <v>490</v>
      </c>
      <c r="M147" s="5" t="s">
        <v>491</v>
      </c>
      <c r="N147" s="5" t="s">
        <v>492</v>
      </c>
      <c r="O147" s="5" t="s">
        <v>546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8"/>
      <c r="B148" s="5" t="s">
        <v>547</v>
      </c>
      <c r="C148" s="5" t="s">
        <v>548</v>
      </c>
      <c r="D148" s="18" t="s">
        <v>291</v>
      </c>
      <c r="E148" s="5" t="s">
        <v>19</v>
      </c>
      <c r="F148" s="5" t="s">
        <v>484</v>
      </c>
      <c r="G148" s="5" t="s">
        <v>549</v>
      </c>
      <c r="H148" s="5" t="s">
        <v>550</v>
      </c>
      <c r="I148" s="5" t="s">
        <v>487</v>
      </c>
      <c r="J148" s="5" t="s">
        <v>551</v>
      </c>
      <c r="K148" s="5" t="s">
        <v>537</v>
      </c>
      <c r="L148" s="5" t="s">
        <v>490</v>
      </c>
      <c r="M148" s="5" t="s">
        <v>491</v>
      </c>
      <c r="N148" s="5" t="s">
        <v>492</v>
      </c>
      <c r="O148" s="5" t="s">
        <v>552</v>
      </c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8"/>
      <c r="B149" s="5" t="s">
        <v>553</v>
      </c>
      <c r="C149" s="5" t="s">
        <v>554</v>
      </c>
      <c r="D149" s="18" t="s">
        <v>291</v>
      </c>
      <c r="E149" s="5" t="s">
        <v>19</v>
      </c>
      <c r="F149" s="5" t="s">
        <v>484</v>
      </c>
      <c r="G149" s="5" t="s">
        <v>555</v>
      </c>
      <c r="H149" s="5" t="s">
        <v>556</v>
      </c>
      <c r="I149" s="5" t="s">
        <v>487</v>
      </c>
      <c r="J149" s="5" t="s">
        <v>557</v>
      </c>
      <c r="K149" s="5" t="s">
        <v>558</v>
      </c>
      <c r="L149" s="7" t="s">
        <v>490</v>
      </c>
      <c r="M149" s="5" t="s">
        <v>491</v>
      </c>
      <c r="N149" s="5" t="s">
        <v>492</v>
      </c>
      <c r="O149" s="5" t="s">
        <v>559</v>
      </c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8"/>
      <c r="B150" s="5" t="s">
        <v>560</v>
      </c>
      <c r="C150" s="5" t="s">
        <v>561</v>
      </c>
      <c r="D150" s="18" t="s">
        <v>291</v>
      </c>
      <c r="E150" s="5" t="s">
        <v>19</v>
      </c>
      <c r="F150" s="5" t="s">
        <v>484</v>
      </c>
      <c r="G150" s="5" t="s">
        <v>562</v>
      </c>
      <c r="H150" s="5" t="s">
        <v>563</v>
      </c>
      <c r="I150" s="5" t="s">
        <v>487</v>
      </c>
      <c r="J150" s="19" t="s">
        <v>564</v>
      </c>
      <c r="K150" s="11" t="s">
        <v>565</v>
      </c>
      <c r="L150" s="10" t="s">
        <v>490</v>
      </c>
      <c r="M150" s="5" t="s">
        <v>491</v>
      </c>
      <c r="N150" s="5" t="s">
        <v>492</v>
      </c>
      <c r="O150" s="5" t="s">
        <v>566</v>
      </c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8"/>
      <c r="B151" s="5" t="s">
        <v>482</v>
      </c>
      <c r="C151" s="5" t="s">
        <v>567</v>
      </c>
      <c r="D151" s="18" t="s">
        <v>291</v>
      </c>
      <c r="E151" s="5" t="s">
        <v>19</v>
      </c>
      <c r="F151" s="5" t="s">
        <v>484</v>
      </c>
      <c r="G151" s="5" t="s">
        <v>485</v>
      </c>
      <c r="H151" s="19" t="s">
        <v>568</v>
      </c>
      <c r="I151" s="5" t="s">
        <v>487</v>
      </c>
      <c r="J151" s="19" t="s">
        <v>488</v>
      </c>
      <c r="K151" s="10" t="s">
        <v>489</v>
      </c>
      <c r="L151" s="10" t="s">
        <v>490</v>
      </c>
      <c r="M151" s="5" t="s">
        <v>491</v>
      </c>
      <c r="N151" s="5" t="s">
        <v>492</v>
      </c>
      <c r="O151" s="5" t="s">
        <v>493</v>
      </c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8"/>
      <c r="B152" s="20" t="s">
        <v>569</v>
      </c>
      <c r="C152" s="5" t="s">
        <v>570</v>
      </c>
      <c r="D152" s="18" t="s">
        <v>291</v>
      </c>
      <c r="E152" s="5" t="s">
        <v>19</v>
      </c>
      <c r="F152" s="5" t="s">
        <v>484</v>
      </c>
      <c r="G152" s="5" t="s">
        <v>562</v>
      </c>
      <c r="H152" s="5" t="s">
        <v>571</v>
      </c>
      <c r="I152" s="5" t="s">
        <v>487</v>
      </c>
      <c r="J152" s="19" t="s">
        <v>572</v>
      </c>
      <c r="K152" s="11" t="s">
        <v>565</v>
      </c>
      <c r="L152" s="10" t="s">
        <v>490</v>
      </c>
      <c r="M152" s="5" t="s">
        <v>491</v>
      </c>
      <c r="N152" s="7" t="s">
        <v>492</v>
      </c>
      <c r="O152" s="5" t="s">
        <v>493</v>
      </c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8"/>
      <c r="B153" s="5" t="s">
        <v>573</v>
      </c>
      <c r="C153" s="5" t="s">
        <v>570</v>
      </c>
      <c r="D153" s="6" t="s">
        <v>291</v>
      </c>
      <c r="E153" s="21" t="s">
        <v>166</v>
      </c>
      <c r="F153" s="5" t="s">
        <v>167</v>
      </c>
      <c r="G153" s="5" t="s">
        <v>574</v>
      </c>
      <c r="H153" s="5" t="s">
        <v>575</v>
      </c>
      <c r="I153" s="5" t="s">
        <v>170</v>
      </c>
      <c r="J153" s="5" t="s">
        <v>171</v>
      </c>
      <c r="K153" s="5" t="s">
        <v>172</v>
      </c>
      <c r="L153" s="5" t="s">
        <v>173</v>
      </c>
      <c r="M153" s="5" t="s">
        <v>174</v>
      </c>
      <c r="N153" s="5" t="s">
        <v>175</v>
      </c>
      <c r="O153" s="5" t="s">
        <v>576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15"/>
      <c r="B154" s="5" t="s">
        <v>177</v>
      </c>
      <c r="C154" s="5" t="s">
        <v>577</v>
      </c>
      <c r="D154" s="6" t="s">
        <v>291</v>
      </c>
      <c r="E154" s="5" t="s">
        <v>180</v>
      </c>
      <c r="F154" s="5" t="s">
        <v>181</v>
      </c>
      <c r="G154" s="5" t="s">
        <v>182</v>
      </c>
      <c r="H154" s="5" t="s">
        <v>578</v>
      </c>
      <c r="I154" s="12" t="s">
        <v>579</v>
      </c>
      <c r="J154" s="5" t="s">
        <v>185</v>
      </c>
      <c r="K154" s="16" t="s">
        <v>580</v>
      </c>
      <c r="L154" s="5" t="s">
        <v>187</v>
      </c>
      <c r="M154" s="5" t="s">
        <v>188</v>
      </c>
      <c r="N154" s="13" t="s">
        <v>189</v>
      </c>
      <c r="O154" s="5" t="s">
        <v>190</v>
      </c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4" t="s">
        <v>581</v>
      </c>
      <c r="B155" s="5" t="s">
        <v>290</v>
      </c>
      <c r="C155" s="5" t="s">
        <v>582</v>
      </c>
      <c r="D155" s="6" t="s">
        <v>291</v>
      </c>
      <c r="E155" s="5" t="s">
        <v>166</v>
      </c>
      <c r="F155" s="5" t="s">
        <v>167</v>
      </c>
      <c r="G155" s="5" t="s">
        <v>292</v>
      </c>
      <c r="H155" s="5" t="s">
        <v>583</v>
      </c>
      <c r="I155" s="5" t="s">
        <v>170</v>
      </c>
      <c r="J155" s="5" t="s">
        <v>171</v>
      </c>
      <c r="K155" s="5" t="s">
        <v>172</v>
      </c>
      <c r="L155" s="5" t="s">
        <v>173</v>
      </c>
      <c r="M155" s="5" t="s">
        <v>174</v>
      </c>
      <c r="N155" s="5" t="s">
        <v>175</v>
      </c>
      <c r="O155" s="5" t="s">
        <v>294</v>
      </c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8"/>
      <c r="B156" s="5" t="s">
        <v>584</v>
      </c>
      <c r="C156" s="5" t="s">
        <v>585</v>
      </c>
      <c r="D156" s="6" t="s">
        <v>291</v>
      </c>
      <c r="E156" s="5" t="s">
        <v>166</v>
      </c>
      <c r="F156" s="5" t="s">
        <v>586</v>
      </c>
      <c r="G156" s="5" t="s">
        <v>587</v>
      </c>
      <c r="H156" s="5" t="s">
        <v>588</v>
      </c>
      <c r="I156" s="5" t="s">
        <v>170</v>
      </c>
      <c r="J156" s="5" t="s">
        <v>589</v>
      </c>
      <c r="K156" s="5" t="s">
        <v>590</v>
      </c>
      <c r="L156" s="5" t="s">
        <v>173</v>
      </c>
      <c r="M156" s="5" t="s">
        <v>174</v>
      </c>
      <c r="N156" s="5" t="s">
        <v>175</v>
      </c>
      <c r="O156" s="5" t="s">
        <v>591</v>
      </c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8"/>
      <c r="B157" s="5" t="s">
        <v>592</v>
      </c>
      <c r="C157" s="5" t="s">
        <v>593</v>
      </c>
      <c r="D157" s="18" t="s">
        <v>291</v>
      </c>
      <c r="E157" s="5" t="s">
        <v>166</v>
      </c>
      <c r="F157" s="5" t="s">
        <v>586</v>
      </c>
      <c r="G157" s="5" t="s">
        <v>586</v>
      </c>
      <c r="H157" s="5" t="s">
        <v>594</v>
      </c>
      <c r="I157" s="5" t="s">
        <v>170</v>
      </c>
      <c r="J157" s="5" t="s">
        <v>595</v>
      </c>
      <c r="K157" s="5" t="s">
        <v>590</v>
      </c>
      <c r="L157" s="5" t="s">
        <v>173</v>
      </c>
      <c r="M157" s="5" t="s">
        <v>174</v>
      </c>
      <c r="N157" s="5" t="s">
        <v>175</v>
      </c>
      <c r="O157" s="5" t="s">
        <v>596</v>
      </c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8"/>
      <c r="B158" s="5" t="s">
        <v>342</v>
      </c>
      <c r="C158" s="5" t="s">
        <v>597</v>
      </c>
      <c r="D158" s="18" t="s">
        <v>291</v>
      </c>
      <c r="E158" s="5" t="s">
        <v>166</v>
      </c>
      <c r="F158" s="5" t="s">
        <v>167</v>
      </c>
      <c r="G158" s="5" t="s">
        <v>344</v>
      </c>
      <c r="H158" s="5" t="s">
        <v>598</v>
      </c>
      <c r="I158" s="5" t="s">
        <v>170</v>
      </c>
      <c r="J158" s="5" t="s">
        <v>171</v>
      </c>
      <c r="K158" s="5" t="s">
        <v>172</v>
      </c>
      <c r="L158" s="5" t="s">
        <v>346</v>
      </c>
      <c r="M158" s="5" t="s">
        <v>174</v>
      </c>
      <c r="N158" s="5" t="s">
        <v>175</v>
      </c>
      <c r="O158" s="5" t="s">
        <v>347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8"/>
      <c r="B159" s="5" t="s">
        <v>599</v>
      </c>
      <c r="C159" s="5" t="s">
        <v>600</v>
      </c>
      <c r="D159" s="7" t="s">
        <v>601</v>
      </c>
      <c r="E159" s="5" t="s">
        <v>166</v>
      </c>
      <c r="F159" s="5" t="s">
        <v>602</v>
      </c>
      <c r="G159" s="5" t="s">
        <v>602</v>
      </c>
      <c r="H159" s="5" t="s">
        <v>603</v>
      </c>
      <c r="I159" s="5" t="s">
        <v>170</v>
      </c>
      <c r="J159" s="5" t="s">
        <v>604</v>
      </c>
      <c r="K159" s="5" t="s">
        <v>605</v>
      </c>
      <c r="L159" s="5" t="s">
        <v>173</v>
      </c>
      <c r="M159" s="5" t="s">
        <v>174</v>
      </c>
      <c r="N159" s="5" t="s">
        <v>175</v>
      </c>
      <c r="O159" s="5" t="s">
        <v>606</v>
      </c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8"/>
      <c r="B160" s="5" t="s">
        <v>607</v>
      </c>
      <c r="C160" s="5" t="s">
        <v>608</v>
      </c>
      <c r="D160" s="18" t="s">
        <v>291</v>
      </c>
      <c r="E160" s="5" t="s">
        <v>609</v>
      </c>
      <c r="F160" s="5" t="s">
        <v>610</v>
      </c>
      <c r="G160" s="5" t="s">
        <v>611</v>
      </c>
      <c r="H160" s="5" t="s">
        <v>612</v>
      </c>
      <c r="I160" s="5" t="s">
        <v>613</v>
      </c>
      <c r="J160" s="5" t="s">
        <v>614</v>
      </c>
      <c r="K160" s="5" t="s">
        <v>615</v>
      </c>
      <c r="L160" s="5" t="s">
        <v>616</v>
      </c>
      <c r="M160" s="5" t="s">
        <v>617</v>
      </c>
      <c r="N160" s="5" t="s">
        <v>618</v>
      </c>
      <c r="O160" s="5" t="s">
        <v>37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15"/>
      <c r="B161" s="5" t="s">
        <v>177</v>
      </c>
      <c r="C161" s="5" t="s">
        <v>178</v>
      </c>
      <c r="D161" s="6" t="s">
        <v>601</v>
      </c>
      <c r="E161" s="5" t="s">
        <v>180</v>
      </c>
      <c r="F161" s="5" t="s">
        <v>181</v>
      </c>
      <c r="G161" s="5" t="s">
        <v>182</v>
      </c>
      <c r="H161" s="5" t="s">
        <v>578</v>
      </c>
      <c r="I161" s="12" t="s">
        <v>619</v>
      </c>
      <c r="J161" s="5" t="s">
        <v>185</v>
      </c>
      <c r="K161" s="16" t="s">
        <v>620</v>
      </c>
      <c r="L161" s="5" t="s">
        <v>187</v>
      </c>
      <c r="M161" s="5" t="s">
        <v>188</v>
      </c>
      <c r="N161" s="13" t="s">
        <v>189</v>
      </c>
      <c r="O161" s="5" t="s">
        <v>190</v>
      </c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4" t="s">
        <v>621</v>
      </c>
      <c r="B162" s="5" t="s">
        <v>622</v>
      </c>
      <c r="C162" s="5" t="s">
        <v>623</v>
      </c>
      <c r="D162" s="6" t="s">
        <v>18</v>
      </c>
      <c r="E162" s="5" t="s">
        <v>154</v>
      </c>
      <c r="F162" s="5" t="s">
        <v>155</v>
      </c>
      <c r="G162" s="5" t="s">
        <v>156</v>
      </c>
      <c r="H162" s="5" t="s">
        <v>624</v>
      </c>
      <c r="I162" s="5" t="s">
        <v>158</v>
      </c>
      <c r="J162" s="5" t="s">
        <v>159</v>
      </c>
      <c r="K162" s="5" t="s">
        <v>160</v>
      </c>
      <c r="L162" s="5" t="s">
        <v>161</v>
      </c>
      <c r="M162" s="5" t="s">
        <v>162</v>
      </c>
      <c r="N162" s="14" t="s">
        <v>163</v>
      </c>
      <c r="O162" s="5" t="s">
        <v>164</v>
      </c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8"/>
      <c r="B163" s="5" t="s">
        <v>625</v>
      </c>
      <c r="C163" s="5" t="s">
        <v>626</v>
      </c>
      <c r="D163" s="18" t="s">
        <v>627</v>
      </c>
      <c r="E163" s="5" t="s">
        <v>19</v>
      </c>
      <c r="F163" s="5" t="s">
        <v>628</v>
      </c>
      <c r="G163" s="5" t="s">
        <v>629</v>
      </c>
      <c r="H163" s="5" t="s">
        <v>630</v>
      </c>
      <c r="I163" s="5" t="s">
        <v>631</v>
      </c>
      <c r="J163" s="5" t="s">
        <v>632</v>
      </c>
      <c r="K163" s="5" t="s">
        <v>633</v>
      </c>
      <c r="L163" s="5" t="s">
        <v>634</v>
      </c>
      <c r="M163" s="5" t="s">
        <v>635</v>
      </c>
      <c r="N163" s="5" t="s">
        <v>636</v>
      </c>
      <c r="O163" s="5" t="s">
        <v>637</v>
      </c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8"/>
      <c r="B164" s="5" t="s">
        <v>638</v>
      </c>
      <c r="C164" s="5" t="s">
        <v>639</v>
      </c>
      <c r="D164" s="18" t="s">
        <v>627</v>
      </c>
      <c r="E164" s="5" t="s">
        <v>19</v>
      </c>
      <c r="F164" s="5" t="s">
        <v>628</v>
      </c>
      <c r="G164" s="5" t="s">
        <v>629</v>
      </c>
      <c r="H164" s="5" t="s">
        <v>630</v>
      </c>
      <c r="I164" s="5" t="s">
        <v>631</v>
      </c>
      <c r="J164" s="5" t="s">
        <v>640</v>
      </c>
      <c r="K164" s="5" t="s">
        <v>633</v>
      </c>
      <c r="L164" s="5" t="s">
        <v>634</v>
      </c>
      <c r="M164" s="5" t="s">
        <v>635</v>
      </c>
      <c r="N164" s="5" t="s">
        <v>636</v>
      </c>
      <c r="O164" s="5" t="s">
        <v>641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8"/>
      <c r="B165" s="5" t="s">
        <v>642</v>
      </c>
      <c r="C165" s="5" t="s">
        <v>643</v>
      </c>
      <c r="D165" s="18" t="s">
        <v>627</v>
      </c>
      <c r="E165" s="5" t="s">
        <v>19</v>
      </c>
      <c r="F165" s="5" t="s">
        <v>628</v>
      </c>
      <c r="G165" s="5" t="s">
        <v>629</v>
      </c>
      <c r="H165" s="5" t="s">
        <v>644</v>
      </c>
      <c r="I165" s="5" t="s">
        <v>631</v>
      </c>
      <c r="J165" s="5" t="s">
        <v>645</v>
      </c>
      <c r="K165" s="5" t="s">
        <v>633</v>
      </c>
      <c r="L165" s="5" t="s">
        <v>634</v>
      </c>
      <c r="M165" s="5" t="s">
        <v>635</v>
      </c>
      <c r="N165" s="5" t="s">
        <v>636</v>
      </c>
      <c r="O165" s="5" t="s">
        <v>646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8"/>
      <c r="B166" s="5" t="s">
        <v>647</v>
      </c>
      <c r="C166" s="5" t="s">
        <v>648</v>
      </c>
      <c r="D166" s="18" t="s">
        <v>627</v>
      </c>
      <c r="E166" s="5" t="s">
        <v>19</v>
      </c>
      <c r="F166" s="5" t="s">
        <v>628</v>
      </c>
      <c r="G166" s="5" t="s">
        <v>629</v>
      </c>
      <c r="H166" s="5" t="s">
        <v>630</v>
      </c>
      <c r="I166" s="5" t="s">
        <v>631</v>
      </c>
      <c r="J166" s="5" t="s">
        <v>649</v>
      </c>
      <c r="K166" s="5" t="s">
        <v>633</v>
      </c>
      <c r="L166" s="5" t="s">
        <v>634</v>
      </c>
      <c r="M166" s="5" t="s">
        <v>635</v>
      </c>
      <c r="N166" s="5" t="s">
        <v>636</v>
      </c>
      <c r="O166" s="5" t="s">
        <v>650</v>
      </c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8"/>
      <c r="B167" s="5" t="s">
        <v>651</v>
      </c>
      <c r="C167" s="5" t="s">
        <v>652</v>
      </c>
      <c r="D167" s="18" t="s">
        <v>627</v>
      </c>
      <c r="E167" s="5" t="s">
        <v>19</v>
      </c>
      <c r="F167" s="5" t="s">
        <v>653</v>
      </c>
      <c r="G167" s="5" t="s">
        <v>629</v>
      </c>
      <c r="H167" s="5" t="s">
        <v>654</v>
      </c>
      <c r="I167" s="5" t="s">
        <v>631</v>
      </c>
      <c r="J167" s="5" t="s">
        <v>649</v>
      </c>
      <c r="K167" s="5" t="s">
        <v>633</v>
      </c>
      <c r="L167" s="5" t="s">
        <v>634</v>
      </c>
      <c r="M167" s="5" t="s">
        <v>635</v>
      </c>
      <c r="N167" s="5" t="s">
        <v>636</v>
      </c>
      <c r="O167" s="5" t="s">
        <v>650</v>
      </c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8"/>
      <c r="B168" s="5" t="s">
        <v>655</v>
      </c>
      <c r="C168" s="5" t="s">
        <v>656</v>
      </c>
      <c r="D168" s="18" t="s">
        <v>627</v>
      </c>
      <c r="E168" s="5" t="s">
        <v>19</v>
      </c>
      <c r="F168" s="5" t="s">
        <v>628</v>
      </c>
      <c r="G168" s="5" t="s">
        <v>629</v>
      </c>
      <c r="H168" s="5" t="s">
        <v>657</v>
      </c>
      <c r="I168" s="5" t="s">
        <v>631</v>
      </c>
      <c r="J168" s="5" t="s">
        <v>658</v>
      </c>
      <c r="K168" s="5" t="s">
        <v>633</v>
      </c>
      <c r="L168" s="5" t="s">
        <v>634</v>
      </c>
      <c r="M168" s="5" t="s">
        <v>635</v>
      </c>
      <c r="N168" s="5" t="s">
        <v>636</v>
      </c>
      <c r="O168" s="5" t="s">
        <v>659</v>
      </c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8"/>
      <c r="B169" s="5" t="s">
        <v>660</v>
      </c>
      <c r="C169" s="5" t="s">
        <v>661</v>
      </c>
      <c r="D169" s="18" t="s">
        <v>627</v>
      </c>
      <c r="E169" s="5" t="s">
        <v>19</v>
      </c>
      <c r="F169" s="5" t="s">
        <v>628</v>
      </c>
      <c r="G169" s="5" t="s">
        <v>629</v>
      </c>
      <c r="H169" s="5" t="s">
        <v>662</v>
      </c>
      <c r="I169" s="5" t="s">
        <v>631</v>
      </c>
      <c r="J169" s="5" t="s">
        <v>663</v>
      </c>
      <c r="K169" s="5" t="s">
        <v>633</v>
      </c>
      <c r="L169" s="5" t="s">
        <v>634</v>
      </c>
      <c r="M169" s="5" t="s">
        <v>635</v>
      </c>
      <c r="N169" s="5" t="s">
        <v>636</v>
      </c>
      <c r="O169" s="5" t="s">
        <v>664</v>
      </c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15"/>
      <c r="B170" s="5" t="s">
        <v>622</v>
      </c>
      <c r="C170" s="5" t="s">
        <v>665</v>
      </c>
      <c r="D170" s="6" t="s">
        <v>18</v>
      </c>
      <c r="E170" s="5" t="s">
        <v>154</v>
      </c>
      <c r="F170" s="5" t="s">
        <v>155</v>
      </c>
      <c r="G170" s="5" t="s">
        <v>666</v>
      </c>
      <c r="H170" s="5" t="s">
        <v>667</v>
      </c>
      <c r="I170" s="5" t="s">
        <v>158</v>
      </c>
      <c r="J170" s="5" t="s">
        <v>668</v>
      </c>
      <c r="K170" s="5" t="s">
        <v>669</v>
      </c>
      <c r="L170" s="5" t="s">
        <v>670</v>
      </c>
      <c r="M170" s="5" t="s">
        <v>671</v>
      </c>
      <c r="N170" s="14" t="s">
        <v>163</v>
      </c>
      <c r="O170" s="5" t="s">
        <v>672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4" t="s">
        <v>673</v>
      </c>
      <c r="B171" s="5" t="s">
        <v>674</v>
      </c>
      <c r="C171" s="5" t="s">
        <v>675</v>
      </c>
      <c r="D171" s="6" t="s">
        <v>18</v>
      </c>
      <c r="E171" s="5" t="s">
        <v>154</v>
      </c>
      <c r="F171" s="5" t="s">
        <v>155</v>
      </c>
      <c r="G171" s="5" t="s">
        <v>156</v>
      </c>
      <c r="H171" s="5" t="s">
        <v>676</v>
      </c>
      <c r="I171" s="5" t="s">
        <v>158</v>
      </c>
      <c r="J171" s="5" t="s">
        <v>159</v>
      </c>
      <c r="K171" s="5" t="s">
        <v>160</v>
      </c>
      <c r="L171" s="5" t="s">
        <v>161</v>
      </c>
      <c r="M171" s="5" t="s">
        <v>162</v>
      </c>
      <c r="N171" s="14" t="s">
        <v>163</v>
      </c>
      <c r="O171" s="5" t="s">
        <v>164</v>
      </c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8"/>
      <c r="B172" s="5" t="s">
        <v>674</v>
      </c>
      <c r="C172" s="5" t="s">
        <v>675</v>
      </c>
      <c r="D172" s="6" t="s">
        <v>228</v>
      </c>
      <c r="E172" s="5" t="s">
        <v>154</v>
      </c>
      <c r="F172" s="5" t="s">
        <v>155</v>
      </c>
      <c r="G172" s="5" t="s">
        <v>229</v>
      </c>
      <c r="H172" s="5" t="s">
        <v>677</v>
      </c>
      <c r="I172" s="5" t="s">
        <v>158</v>
      </c>
      <c r="J172" s="5" t="s">
        <v>231</v>
      </c>
      <c r="K172" s="5" t="s">
        <v>232</v>
      </c>
      <c r="L172" s="5" t="s">
        <v>233</v>
      </c>
      <c r="M172" s="5" t="s">
        <v>234</v>
      </c>
      <c r="N172" s="5" t="s">
        <v>235</v>
      </c>
      <c r="O172" s="5" t="s">
        <v>236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8"/>
      <c r="B173" s="22" t="s">
        <v>678</v>
      </c>
      <c r="C173" s="22" t="s">
        <v>675</v>
      </c>
      <c r="D173" s="18" t="s">
        <v>627</v>
      </c>
      <c r="E173" s="22" t="s">
        <v>679</v>
      </c>
      <c r="F173" s="23" t="s">
        <v>680</v>
      </c>
      <c r="G173" s="22" t="s">
        <v>681</v>
      </c>
      <c r="H173" s="24" t="s">
        <v>682</v>
      </c>
      <c r="I173" s="25" t="s">
        <v>683</v>
      </c>
      <c r="J173" s="22" t="s">
        <v>684</v>
      </c>
      <c r="K173" s="26" t="s">
        <v>685</v>
      </c>
      <c r="L173" s="22" t="s">
        <v>686</v>
      </c>
      <c r="M173" s="26" t="s">
        <v>687</v>
      </c>
      <c r="N173" s="26"/>
      <c r="O173" s="26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15"/>
      <c r="B174" s="27" t="s">
        <v>141</v>
      </c>
      <c r="C174" s="22" t="s">
        <v>675</v>
      </c>
      <c r="D174" s="27" t="s">
        <v>18</v>
      </c>
      <c r="E174" s="27" t="s">
        <v>679</v>
      </c>
      <c r="F174" s="27" t="s">
        <v>74</v>
      </c>
      <c r="G174" s="27" t="s">
        <v>75</v>
      </c>
      <c r="H174" s="22" t="s">
        <v>688</v>
      </c>
      <c r="I174" s="28" t="s">
        <v>689</v>
      </c>
      <c r="J174" s="22" t="s">
        <v>78</v>
      </c>
      <c r="K174" s="22" t="s">
        <v>79</v>
      </c>
      <c r="L174" s="22" t="s">
        <v>80</v>
      </c>
      <c r="M174" s="22" t="s">
        <v>81</v>
      </c>
      <c r="N174" s="22" t="s">
        <v>88</v>
      </c>
      <c r="O174" s="22" t="s">
        <v>83</v>
      </c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17" t="s">
        <v>690</v>
      </c>
      <c r="B175" s="18"/>
      <c r="C175" s="6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9"/>
      <c r="B176" s="2"/>
      <c r="C176" s="30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9"/>
      <c r="B177" s="2"/>
      <c r="C177" s="30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9"/>
      <c r="B178" s="2"/>
      <c r="C178" s="30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9"/>
      <c r="B179" s="2"/>
      <c r="C179" s="3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9"/>
      <c r="B180" s="2"/>
      <c r="C180" s="3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9"/>
      <c r="B181" s="2"/>
      <c r="C181" s="3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9"/>
      <c r="B182" s="2"/>
      <c r="C182" s="3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9"/>
      <c r="B183" s="2"/>
      <c r="C183" s="30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9"/>
      <c r="B184" s="2"/>
      <c r="C184" s="3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9"/>
      <c r="B185" s="2"/>
      <c r="C185" s="3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9"/>
      <c r="B186" s="2"/>
      <c r="C186" s="30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9"/>
      <c r="B187" s="2"/>
      <c r="C187" s="30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9"/>
      <c r="B188" s="2"/>
      <c r="C188" s="30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9"/>
      <c r="B189" s="2"/>
      <c r="C189" s="30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9"/>
      <c r="B190" s="2"/>
      <c r="C190" s="30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9"/>
      <c r="B191" s="2"/>
      <c r="C191" s="30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9"/>
      <c r="B192" s="2"/>
      <c r="C192" s="30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9"/>
      <c r="B193" s="2"/>
      <c r="C193" s="30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9"/>
      <c r="B194" s="2"/>
      <c r="C194" s="30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9"/>
      <c r="B195" s="2"/>
      <c r="C195" s="30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9"/>
      <c r="B196" s="2"/>
      <c r="C196" s="30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9"/>
      <c r="B197" s="2"/>
      <c r="C197" s="3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9"/>
      <c r="B198" s="2"/>
      <c r="C198" s="3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9"/>
      <c r="B199" s="2"/>
      <c r="C199" s="30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9"/>
      <c r="B200" s="2"/>
      <c r="C200" s="30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9"/>
      <c r="B201" s="2"/>
      <c r="C201" s="30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9"/>
      <c r="B202" s="2"/>
      <c r="C202" s="30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9"/>
      <c r="B203" s="2"/>
      <c r="C203" s="30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9"/>
      <c r="B204" s="2"/>
      <c r="C204" s="30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9"/>
      <c r="B205" s="2"/>
      <c r="C205" s="30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9"/>
      <c r="B206" s="2"/>
      <c r="C206" s="30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9"/>
      <c r="B207" s="2"/>
      <c r="C207" s="30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9"/>
      <c r="B208" s="2"/>
      <c r="C208" s="30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9"/>
      <c r="B209" s="2"/>
      <c r="C209" s="30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9"/>
      <c r="B210" s="2"/>
      <c r="C210" s="3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9"/>
      <c r="B211" s="2"/>
      <c r="C211" s="3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9"/>
      <c r="B212" s="2"/>
      <c r="C212" s="30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9"/>
      <c r="B213" s="2"/>
      <c r="C213" s="30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9"/>
      <c r="B214" s="2"/>
      <c r="C214" s="30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9"/>
      <c r="B215" s="2"/>
      <c r="C215" s="30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9"/>
      <c r="B216" s="2"/>
      <c r="C216" s="30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9"/>
      <c r="B217" s="2"/>
      <c r="C217" s="30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9"/>
      <c r="B218" s="2"/>
      <c r="C218" s="3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9"/>
      <c r="B219" s="2"/>
      <c r="C219" s="30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9"/>
      <c r="B220" s="2"/>
      <c r="C220" s="3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9"/>
      <c r="B221" s="2"/>
      <c r="C221" s="3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9"/>
      <c r="B222" s="2"/>
      <c r="C222" s="3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9"/>
      <c r="B223" s="2"/>
      <c r="C223" s="3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9"/>
      <c r="B224" s="2"/>
      <c r="C224" s="3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9"/>
      <c r="B225" s="2"/>
      <c r="C225" s="30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9"/>
      <c r="B226" s="2"/>
      <c r="C226" s="30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9"/>
      <c r="B227" s="2"/>
      <c r="C227" s="30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9"/>
      <c r="B228" s="2"/>
      <c r="C228" s="30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9"/>
      <c r="B229" s="2"/>
      <c r="C229" s="30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9"/>
      <c r="B230" s="2"/>
      <c r="C230" s="30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9"/>
      <c r="B231" s="2"/>
      <c r="C231" s="30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9"/>
      <c r="B232" s="2"/>
      <c r="C232" s="30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9"/>
      <c r="B233" s="2"/>
      <c r="C233" s="30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9"/>
      <c r="B234" s="2"/>
      <c r="C234" s="30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9"/>
      <c r="B235" s="2"/>
      <c r="C235" s="30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9"/>
      <c r="B236" s="2"/>
      <c r="C236" s="3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9"/>
      <c r="B237" s="2"/>
      <c r="C237" s="3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9"/>
      <c r="B238" s="2"/>
      <c r="C238" s="30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9"/>
      <c r="B239" s="2"/>
      <c r="C239" s="30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9"/>
      <c r="B240" s="2"/>
      <c r="C240" s="30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9"/>
      <c r="B241" s="2"/>
      <c r="C241" s="30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9"/>
      <c r="B242" s="2"/>
      <c r="C242" s="30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9"/>
      <c r="B243" s="2"/>
      <c r="C243" s="30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9"/>
      <c r="B244" s="2"/>
      <c r="C244" s="30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9"/>
      <c r="B245" s="2"/>
      <c r="C245" s="30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9"/>
      <c r="B246" s="2"/>
      <c r="C246" s="30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9"/>
      <c r="B247" s="2"/>
      <c r="C247" s="30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9"/>
      <c r="B248" s="2"/>
      <c r="C248" s="30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9"/>
      <c r="B249" s="2"/>
      <c r="C249" s="3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9"/>
      <c r="B250" s="2"/>
      <c r="C250" s="3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9"/>
      <c r="B251" s="2"/>
      <c r="C251" s="30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9"/>
      <c r="B252" s="2"/>
      <c r="C252" s="30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9"/>
      <c r="B253" s="2"/>
      <c r="C253" s="30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9"/>
      <c r="B254" s="2"/>
      <c r="C254" s="30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9"/>
      <c r="B255" s="2"/>
      <c r="C255" s="30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9"/>
      <c r="B256" s="2"/>
      <c r="C256" s="30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9"/>
      <c r="B257" s="2"/>
      <c r="C257" s="30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9"/>
      <c r="B258" s="2"/>
      <c r="C258" s="30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9"/>
      <c r="B259" s="2"/>
      <c r="C259" s="30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9"/>
      <c r="B260" s="2"/>
      <c r="C260" s="30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9"/>
      <c r="B261" s="2"/>
      <c r="C261" s="30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9"/>
      <c r="B262" s="2"/>
      <c r="C262" s="3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9"/>
      <c r="B263" s="2"/>
      <c r="C263" s="3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9"/>
      <c r="B264" s="2"/>
      <c r="C264" s="30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9"/>
      <c r="B265" s="2"/>
      <c r="C265" s="3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9"/>
      <c r="B266" s="2"/>
      <c r="C266" s="30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9"/>
      <c r="B267" s="2"/>
      <c r="C267" s="30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9"/>
      <c r="B268" s="2"/>
      <c r="C268" s="30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9"/>
      <c r="B269" s="2"/>
      <c r="C269" s="30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9"/>
      <c r="B270" s="2"/>
      <c r="C270" s="30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9"/>
      <c r="B271" s="2"/>
      <c r="C271" s="30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9"/>
      <c r="B272" s="2"/>
      <c r="C272" s="30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9"/>
      <c r="B273" s="2"/>
      <c r="C273" s="30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9"/>
      <c r="B274" s="2"/>
      <c r="C274" s="30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9"/>
      <c r="B275" s="2"/>
      <c r="C275" s="3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9"/>
      <c r="B276" s="2"/>
      <c r="C276" s="3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9"/>
      <c r="B277" s="2"/>
      <c r="C277" s="30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9"/>
      <c r="B278" s="2"/>
      <c r="C278" s="30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9"/>
      <c r="B279" s="2"/>
      <c r="C279" s="30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9"/>
      <c r="B280" s="2"/>
      <c r="C280" s="30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9"/>
      <c r="B281" s="2"/>
      <c r="C281" s="30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9"/>
      <c r="B282" s="2"/>
      <c r="C282" s="30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9"/>
      <c r="B283" s="2"/>
      <c r="C283" s="30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9"/>
      <c r="B284" s="2"/>
      <c r="C284" s="30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9"/>
      <c r="B285" s="2"/>
      <c r="C285" s="30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9"/>
      <c r="B286" s="2"/>
      <c r="C286" s="30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9"/>
      <c r="B287" s="2"/>
      <c r="C287" s="30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9"/>
      <c r="B288" s="2"/>
      <c r="C288" s="3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9"/>
      <c r="B289" s="2"/>
      <c r="C289" s="3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9"/>
      <c r="B290" s="2"/>
      <c r="C290" s="30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9"/>
      <c r="B291" s="2"/>
      <c r="C291" s="30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9"/>
      <c r="B292" s="2"/>
      <c r="C292" s="30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9"/>
      <c r="B293" s="2"/>
      <c r="C293" s="30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9"/>
      <c r="B294" s="2"/>
      <c r="C294" s="30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9"/>
      <c r="B295" s="2"/>
      <c r="C295" s="30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9"/>
      <c r="B296" s="2"/>
      <c r="C296" s="30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9"/>
      <c r="B297" s="2"/>
      <c r="C297" s="30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9"/>
      <c r="B298" s="2"/>
      <c r="C298" s="30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9"/>
      <c r="B299" s="2"/>
      <c r="C299" s="30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9"/>
      <c r="B300" s="2"/>
      <c r="C300" s="30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9"/>
      <c r="B301" s="2"/>
      <c r="C301" s="3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9"/>
      <c r="B302" s="2"/>
      <c r="C302" s="3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9"/>
      <c r="B303" s="2"/>
      <c r="C303" s="30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9"/>
      <c r="B304" s="2"/>
      <c r="C304" s="30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9"/>
      <c r="B305" s="2"/>
      <c r="C305" s="30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9"/>
      <c r="B306" s="2"/>
      <c r="C306" s="30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9"/>
      <c r="B307" s="2"/>
      <c r="C307" s="30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9"/>
      <c r="B308" s="2"/>
      <c r="C308" s="30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9"/>
      <c r="B309" s="2"/>
      <c r="C309" s="30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9"/>
      <c r="B310" s="2"/>
      <c r="C310" s="30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9"/>
      <c r="B311" s="2"/>
      <c r="C311" s="30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9"/>
      <c r="B312" s="2"/>
      <c r="C312" s="3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9"/>
      <c r="B313" s="2"/>
      <c r="C313" s="30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9"/>
      <c r="B314" s="2"/>
      <c r="C314" s="3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9"/>
      <c r="B315" s="2"/>
      <c r="C315" s="3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9"/>
      <c r="B316" s="2"/>
      <c r="C316" s="30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9"/>
      <c r="B317" s="2"/>
      <c r="C317" s="30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9"/>
      <c r="B318" s="2"/>
      <c r="C318" s="30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9"/>
      <c r="B319" s="2"/>
      <c r="C319" s="30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9"/>
      <c r="B320" s="2"/>
      <c r="C320" s="30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9"/>
      <c r="B321" s="2"/>
      <c r="C321" s="30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9"/>
      <c r="B322" s="2"/>
      <c r="C322" s="30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9"/>
      <c r="B323" s="2"/>
      <c r="C323" s="30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9"/>
      <c r="B324" s="2"/>
      <c r="C324" s="30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9"/>
      <c r="B325" s="2"/>
      <c r="C325" s="30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9"/>
      <c r="B326" s="2"/>
      <c r="C326" s="30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9"/>
      <c r="B327" s="2"/>
      <c r="C327" s="30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9"/>
      <c r="B328" s="2"/>
      <c r="C328" s="30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9"/>
      <c r="B329" s="2"/>
      <c r="C329" s="30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9"/>
      <c r="B330" s="2"/>
      <c r="C330" s="30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9"/>
      <c r="B331" s="2"/>
      <c r="C331" s="30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9"/>
      <c r="B332" s="2"/>
      <c r="C332" s="30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9"/>
      <c r="B333" s="2"/>
      <c r="C333" s="30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9"/>
      <c r="B334" s="2"/>
      <c r="C334" s="30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9"/>
      <c r="B335" s="2"/>
      <c r="C335" s="30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9"/>
      <c r="B336" s="2"/>
      <c r="C336" s="30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9"/>
      <c r="B337" s="2"/>
      <c r="C337" s="30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9"/>
      <c r="B338" s="2"/>
      <c r="C338" s="30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9"/>
      <c r="B339" s="2"/>
      <c r="C339" s="30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9"/>
      <c r="B340" s="2"/>
      <c r="C340" s="30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9"/>
      <c r="B341" s="2"/>
      <c r="C341" s="30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9"/>
      <c r="B342" s="2"/>
      <c r="C342" s="30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9"/>
      <c r="B343" s="2"/>
      <c r="C343" s="30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9"/>
      <c r="B344" s="2"/>
      <c r="C344" s="30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9"/>
      <c r="B345" s="2"/>
      <c r="C345" s="30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9"/>
      <c r="B346" s="2"/>
      <c r="C346" s="30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9"/>
      <c r="B347" s="2"/>
      <c r="C347" s="30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9"/>
      <c r="B348" s="2"/>
      <c r="C348" s="30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9"/>
      <c r="B349" s="2"/>
      <c r="C349" s="30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9"/>
      <c r="B350" s="2"/>
      <c r="C350" s="30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9"/>
      <c r="B351" s="2"/>
      <c r="C351" s="30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9"/>
      <c r="B352" s="2"/>
      <c r="C352" s="30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9"/>
      <c r="B353" s="2"/>
      <c r="C353" s="30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9"/>
      <c r="B354" s="2"/>
      <c r="C354" s="30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9"/>
      <c r="B355" s="2"/>
      <c r="C355" s="30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9"/>
      <c r="B356" s="2"/>
      <c r="C356" s="30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9"/>
      <c r="B357" s="2"/>
      <c r="C357" s="30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9"/>
      <c r="B358" s="2"/>
      <c r="C358" s="30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9"/>
      <c r="B359" s="2"/>
      <c r="C359" s="3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9"/>
      <c r="B360" s="2"/>
      <c r="C360" s="30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9"/>
      <c r="B361" s="2"/>
      <c r="C361" s="30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9"/>
      <c r="B362" s="2"/>
      <c r="C362" s="30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9"/>
      <c r="B363" s="2"/>
      <c r="C363" s="30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9"/>
      <c r="B364" s="2"/>
      <c r="C364" s="30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9"/>
      <c r="B365" s="2"/>
      <c r="C365" s="30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9"/>
      <c r="B366" s="2"/>
      <c r="C366" s="30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9"/>
      <c r="B367" s="2"/>
      <c r="C367" s="30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9"/>
      <c r="B368" s="2"/>
      <c r="C368" s="30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9"/>
      <c r="B369" s="2"/>
      <c r="C369" s="30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9"/>
      <c r="B370" s="2"/>
      <c r="C370" s="30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9"/>
      <c r="B371" s="2"/>
      <c r="C371" s="30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9"/>
      <c r="B372" s="2"/>
      <c r="C372" s="30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9"/>
      <c r="B373" s="2"/>
      <c r="C373" s="30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9"/>
      <c r="B374" s="2"/>
      <c r="C374" s="30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9"/>
      <c r="B375" s="2"/>
      <c r="C375" s="30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9"/>
      <c r="B376" s="2"/>
      <c r="C376" s="30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9"/>
      <c r="B377" s="2"/>
      <c r="C377" s="30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9"/>
      <c r="B378" s="2"/>
      <c r="C378" s="30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9"/>
      <c r="B379" s="2"/>
      <c r="C379" s="30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9"/>
      <c r="B380" s="2"/>
      <c r="C380" s="30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9"/>
      <c r="B381" s="2"/>
      <c r="C381" s="30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9"/>
      <c r="B382" s="2"/>
      <c r="C382" s="30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9"/>
      <c r="B383" s="2"/>
      <c r="C383" s="30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9"/>
      <c r="B384" s="2"/>
      <c r="C384" s="30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9"/>
      <c r="B385" s="2"/>
      <c r="C385" s="30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9"/>
      <c r="B386" s="2"/>
      <c r="C386" s="30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9"/>
      <c r="B387" s="2"/>
      <c r="C387" s="30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9"/>
      <c r="B388" s="2"/>
      <c r="C388" s="30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9"/>
      <c r="B389" s="2"/>
      <c r="C389" s="30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9"/>
      <c r="B390" s="2"/>
      <c r="C390" s="30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9"/>
      <c r="B391" s="2"/>
      <c r="C391" s="30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9"/>
      <c r="B392" s="2"/>
      <c r="C392" s="30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9"/>
      <c r="B393" s="2"/>
      <c r="C393" s="30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9"/>
      <c r="B394" s="2"/>
      <c r="C394" s="30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9"/>
      <c r="B395" s="2"/>
      <c r="C395" s="30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9"/>
      <c r="B396" s="2"/>
      <c r="C396" s="30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9"/>
      <c r="B397" s="2"/>
      <c r="C397" s="30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9"/>
      <c r="B398" s="2"/>
      <c r="C398" s="30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9"/>
      <c r="B399" s="2"/>
      <c r="C399" s="30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9"/>
      <c r="B400" s="2"/>
      <c r="C400" s="30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9"/>
      <c r="B401" s="2"/>
      <c r="C401" s="30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9"/>
      <c r="B402" s="2"/>
      <c r="C402" s="30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9"/>
      <c r="B403" s="2"/>
      <c r="C403" s="30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9"/>
      <c r="B404" s="2"/>
      <c r="C404" s="30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9"/>
      <c r="B405" s="2"/>
      <c r="C405" s="30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9"/>
      <c r="B406" s="2"/>
      <c r="C406" s="3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9"/>
      <c r="B407" s="2"/>
      <c r="C407" s="30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9"/>
      <c r="B408" s="2"/>
      <c r="C408" s="30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9"/>
      <c r="B409" s="2"/>
      <c r="C409" s="30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9"/>
      <c r="B410" s="2"/>
      <c r="C410" s="30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9"/>
      <c r="B411" s="2"/>
      <c r="C411" s="30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9"/>
      <c r="B412" s="2"/>
      <c r="C412" s="30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9"/>
      <c r="B413" s="2"/>
      <c r="C413" s="30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9"/>
      <c r="B414" s="2"/>
      <c r="C414" s="30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9"/>
      <c r="B415" s="2"/>
      <c r="C415" s="30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9"/>
      <c r="B416" s="2"/>
      <c r="C416" s="30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9"/>
      <c r="B417" s="2"/>
      <c r="C417" s="30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9"/>
      <c r="B418" s="2"/>
      <c r="C418" s="30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9"/>
      <c r="B419" s="2"/>
      <c r="C419" s="30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9"/>
      <c r="B420" s="2"/>
      <c r="C420" s="30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9"/>
      <c r="B421" s="2"/>
      <c r="C421" s="30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9"/>
      <c r="B422" s="2"/>
      <c r="C422" s="30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9"/>
      <c r="B423" s="2"/>
      <c r="C423" s="30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9"/>
      <c r="B424" s="2"/>
      <c r="C424" s="30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9"/>
      <c r="B425" s="2"/>
      <c r="C425" s="30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9"/>
      <c r="B426" s="2"/>
      <c r="C426" s="30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9"/>
      <c r="B427" s="2"/>
      <c r="C427" s="30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9"/>
      <c r="B428" s="2"/>
      <c r="C428" s="30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9"/>
      <c r="B429" s="2"/>
      <c r="C429" s="30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9"/>
      <c r="B430" s="2"/>
      <c r="C430" s="30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9"/>
      <c r="B431" s="2"/>
      <c r="C431" s="30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9"/>
      <c r="B432" s="2"/>
      <c r="C432" s="30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9"/>
      <c r="B433" s="2"/>
      <c r="C433" s="30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9"/>
      <c r="B434" s="2"/>
      <c r="C434" s="30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9"/>
      <c r="B435" s="2"/>
      <c r="C435" s="30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9"/>
      <c r="B436" s="2"/>
      <c r="C436" s="30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9"/>
      <c r="B437" s="2"/>
      <c r="C437" s="30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9"/>
      <c r="B438" s="2"/>
      <c r="C438" s="30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9"/>
      <c r="B439" s="2"/>
      <c r="C439" s="30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9"/>
      <c r="B440" s="2"/>
      <c r="C440" s="30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9"/>
      <c r="B441" s="2"/>
      <c r="C441" s="30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9"/>
      <c r="B442" s="2"/>
      <c r="C442" s="30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9"/>
      <c r="B443" s="2"/>
      <c r="C443" s="30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9"/>
      <c r="B444" s="2"/>
      <c r="C444" s="30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9"/>
      <c r="B445" s="2"/>
      <c r="C445" s="30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9"/>
      <c r="B446" s="2"/>
      <c r="C446" s="30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9"/>
      <c r="B447" s="2"/>
      <c r="C447" s="30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9"/>
      <c r="B448" s="2"/>
      <c r="C448" s="30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9"/>
      <c r="B449" s="2"/>
      <c r="C449" s="30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9"/>
      <c r="B450" s="2"/>
      <c r="C450" s="30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9"/>
      <c r="B451" s="2"/>
      <c r="C451" s="30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9"/>
      <c r="B452" s="2"/>
      <c r="C452" s="30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9"/>
      <c r="B453" s="2"/>
      <c r="C453" s="30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9"/>
      <c r="B454" s="2"/>
      <c r="C454" s="30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9"/>
      <c r="B455" s="2"/>
      <c r="C455" s="30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9"/>
      <c r="B456" s="2"/>
      <c r="C456" s="30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9"/>
      <c r="B457" s="2"/>
      <c r="C457" s="30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9"/>
      <c r="B458" s="2"/>
      <c r="C458" s="30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9"/>
      <c r="B459" s="2"/>
      <c r="C459" s="30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9"/>
      <c r="B460" s="2"/>
      <c r="C460" s="30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9"/>
      <c r="B461" s="2"/>
      <c r="C461" s="30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9"/>
      <c r="B462" s="2"/>
      <c r="C462" s="30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9"/>
      <c r="B463" s="2"/>
      <c r="C463" s="30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9"/>
      <c r="B464" s="2"/>
      <c r="C464" s="30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9"/>
      <c r="B465" s="2"/>
      <c r="C465" s="30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9"/>
      <c r="B466" s="2"/>
      <c r="C466" s="30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9"/>
      <c r="B467" s="2"/>
      <c r="C467" s="30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9"/>
      <c r="B468" s="2"/>
      <c r="C468" s="30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9"/>
      <c r="B469" s="2"/>
      <c r="C469" s="30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9"/>
      <c r="B470" s="2"/>
      <c r="C470" s="30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9"/>
      <c r="B471" s="2"/>
      <c r="C471" s="30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9"/>
      <c r="B472" s="2"/>
      <c r="C472" s="30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9"/>
      <c r="B473" s="2"/>
      <c r="C473" s="30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9"/>
      <c r="B474" s="2"/>
      <c r="C474" s="30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9"/>
      <c r="B475" s="2"/>
      <c r="C475" s="30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9"/>
      <c r="B476" s="2"/>
      <c r="C476" s="30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9"/>
      <c r="B477" s="2"/>
      <c r="C477" s="30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9"/>
      <c r="B478" s="2"/>
      <c r="C478" s="30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9"/>
      <c r="B479" s="2"/>
      <c r="C479" s="30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9"/>
      <c r="B480" s="2"/>
      <c r="C480" s="30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9"/>
      <c r="B481" s="2"/>
      <c r="C481" s="30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9"/>
      <c r="B482" s="2"/>
      <c r="C482" s="30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9"/>
      <c r="B483" s="2"/>
      <c r="C483" s="30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9"/>
      <c r="B484" s="2"/>
      <c r="C484" s="30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9"/>
      <c r="B485" s="2"/>
      <c r="C485" s="30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9"/>
      <c r="B486" s="2"/>
      <c r="C486" s="30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9"/>
      <c r="B487" s="2"/>
      <c r="C487" s="30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9"/>
      <c r="B488" s="2"/>
      <c r="C488" s="30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9"/>
      <c r="B489" s="2"/>
      <c r="C489" s="30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9"/>
      <c r="B490" s="2"/>
      <c r="C490" s="30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9"/>
      <c r="B491" s="2"/>
      <c r="C491" s="30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9"/>
      <c r="B492" s="2"/>
      <c r="C492" s="30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9"/>
      <c r="B493" s="2"/>
      <c r="C493" s="30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9"/>
      <c r="B494" s="2"/>
      <c r="C494" s="30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9"/>
      <c r="B495" s="2"/>
      <c r="C495" s="30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9"/>
      <c r="B496" s="2"/>
      <c r="C496" s="30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9"/>
      <c r="B497" s="2"/>
      <c r="C497" s="30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9"/>
      <c r="B498" s="2"/>
      <c r="C498" s="30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9"/>
      <c r="B499" s="2"/>
      <c r="C499" s="30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9"/>
      <c r="B500" s="2"/>
      <c r="C500" s="30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9"/>
      <c r="B501" s="2"/>
      <c r="C501" s="30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9"/>
      <c r="B502" s="2"/>
      <c r="C502" s="30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9"/>
      <c r="B503" s="2"/>
      <c r="C503" s="30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9"/>
      <c r="B504" s="2"/>
      <c r="C504" s="30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9"/>
      <c r="B505" s="2"/>
      <c r="C505" s="30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9"/>
      <c r="B506" s="2"/>
      <c r="C506" s="30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9"/>
      <c r="B507" s="2"/>
      <c r="C507" s="30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9"/>
      <c r="B508" s="2"/>
      <c r="C508" s="30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9"/>
      <c r="B509" s="2"/>
      <c r="C509" s="30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9"/>
      <c r="B510" s="2"/>
      <c r="C510" s="30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9"/>
      <c r="B511" s="2"/>
      <c r="C511" s="30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9"/>
      <c r="B512" s="2"/>
      <c r="C512" s="30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9"/>
      <c r="B513" s="2"/>
      <c r="C513" s="30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9"/>
      <c r="B514" s="2"/>
      <c r="C514" s="30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9"/>
      <c r="B515" s="2"/>
      <c r="C515" s="30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9"/>
      <c r="B516" s="2"/>
      <c r="C516" s="30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9"/>
      <c r="B517" s="2"/>
      <c r="C517" s="30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9"/>
      <c r="B518" s="2"/>
      <c r="C518" s="30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9"/>
      <c r="B519" s="2"/>
      <c r="C519" s="30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9"/>
      <c r="B520" s="2"/>
      <c r="C520" s="30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9"/>
      <c r="B521" s="2"/>
      <c r="C521" s="30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9"/>
      <c r="B522" s="2"/>
      <c r="C522" s="30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9"/>
      <c r="B523" s="2"/>
      <c r="C523" s="30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9"/>
      <c r="B524" s="2"/>
      <c r="C524" s="30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9"/>
      <c r="B525" s="2"/>
      <c r="C525" s="30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9"/>
      <c r="B526" s="2"/>
      <c r="C526" s="30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9"/>
      <c r="B527" s="2"/>
      <c r="C527" s="30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9"/>
      <c r="B528" s="2"/>
      <c r="C528" s="30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9"/>
      <c r="B529" s="2"/>
      <c r="C529" s="30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9"/>
      <c r="B530" s="2"/>
      <c r="C530" s="30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9"/>
      <c r="B531" s="2"/>
      <c r="C531" s="30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9"/>
      <c r="B532" s="2"/>
      <c r="C532" s="30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9"/>
      <c r="B533" s="2"/>
      <c r="C533" s="30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9"/>
      <c r="B534" s="2"/>
      <c r="C534" s="30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9"/>
      <c r="B535" s="2"/>
      <c r="C535" s="30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9"/>
      <c r="B536" s="2"/>
      <c r="C536" s="30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9"/>
      <c r="B537" s="2"/>
      <c r="C537" s="30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9"/>
      <c r="B538" s="2"/>
      <c r="C538" s="30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9"/>
      <c r="B539" s="2"/>
      <c r="C539" s="30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9"/>
      <c r="B540" s="2"/>
      <c r="C540" s="30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9"/>
      <c r="B541" s="2"/>
      <c r="C541" s="30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9"/>
      <c r="B542" s="2"/>
      <c r="C542" s="30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9"/>
      <c r="B543" s="2"/>
      <c r="C543" s="30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9"/>
      <c r="B544" s="2"/>
      <c r="C544" s="30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9"/>
      <c r="B545" s="2"/>
      <c r="C545" s="30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9"/>
      <c r="B546" s="2"/>
      <c r="C546" s="30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9"/>
      <c r="B547" s="2"/>
      <c r="C547" s="30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9"/>
      <c r="B548" s="2"/>
      <c r="C548" s="30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9"/>
      <c r="B549" s="2"/>
      <c r="C549" s="30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9"/>
      <c r="B550" s="2"/>
      <c r="C550" s="30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9"/>
      <c r="B551" s="2"/>
      <c r="C551" s="30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9"/>
      <c r="B552" s="2"/>
      <c r="C552" s="30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9"/>
      <c r="B553" s="2"/>
      <c r="C553" s="30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9"/>
      <c r="B554" s="2"/>
      <c r="C554" s="30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9"/>
      <c r="B555" s="2"/>
      <c r="C555" s="30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9"/>
      <c r="B556" s="2"/>
      <c r="C556" s="30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9"/>
      <c r="B557" s="2"/>
      <c r="C557" s="30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9"/>
      <c r="B558" s="2"/>
      <c r="C558" s="30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9"/>
      <c r="B559" s="2"/>
      <c r="C559" s="30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9"/>
      <c r="B560" s="2"/>
      <c r="C560" s="30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9"/>
      <c r="B561" s="2"/>
      <c r="C561" s="30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9"/>
      <c r="B562" s="2"/>
      <c r="C562" s="30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9"/>
      <c r="B563" s="2"/>
      <c r="C563" s="30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9"/>
      <c r="B564" s="2"/>
      <c r="C564" s="30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9"/>
      <c r="B565" s="2"/>
      <c r="C565" s="30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9"/>
      <c r="B566" s="2"/>
      <c r="C566" s="30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9"/>
      <c r="B567" s="2"/>
      <c r="C567" s="30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9"/>
      <c r="B568" s="2"/>
      <c r="C568" s="30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9"/>
      <c r="B569" s="2"/>
      <c r="C569" s="30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9"/>
      <c r="B570" s="2"/>
      <c r="C570" s="30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9"/>
      <c r="B571" s="2"/>
      <c r="C571" s="30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9"/>
      <c r="B572" s="2"/>
      <c r="C572" s="30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9"/>
      <c r="B573" s="2"/>
      <c r="C573" s="30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9"/>
      <c r="B574" s="2"/>
      <c r="C574" s="30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9"/>
      <c r="B575" s="2"/>
      <c r="C575" s="30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9"/>
      <c r="B576" s="2"/>
      <c r="C576" s="30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9"/>
      <c r="B577" s="2"/>
      <c r="C577" s="30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9"/>
      <c r="B578" s="2"/>
      <c r="C578" s="30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9"/>
      <c r="B579" s="2"/>
      <c r="C579" s="30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9"/>
      <c r="B580" s="2"/>
      <c r="C580" s="30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9"/>
      <c r="B581" s="2"/>
      <c r="C581" s="30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9"/>
      <c r="B582" s="2"/>
      <c r="C582" s="30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9"/>
      <c r="B583" s="2"/>
      <c r="C583" s="30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9"/>
      <c r="B584" s="2"/>
      <c r="C584" s="30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9"/>
      <c r="B585" s="2"/>
      <c r="C585" s="30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9"/>
      <c r="B586" s="2"/>
      <c r="C586" s="30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9"/>
      <c r="B587" s="2"/>
      <c r="C587" s="30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9"/>
      <c r="B588" s="2"/>
      <c r="C588" s="30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9"/>
      <c r="B589" s="2"/>
      <c r="C589" s="30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9"/>
      <c r="B590" s="2"/>
      <c r="C590" s="30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9"/>
      <c r="B591" s="2"/>
      <c r="C591" s="30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9"/>
      <c r="B592" s="2"/>
      <c r="C592" s="30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9"/>
      <c r="B593" s="2"/>
      <c r="C593" s="30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9"/>
      <c r="B594" s="2"/>
      <c r="C594" s="30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9"/>
      <c r="B595" s="2"/>
      <c r="C595" s="30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9"/>
      <c r="B596" s="2"/>
      <c r="C596" s="30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9"/>
      <c r="B597" s="2"/>
      <c r="C597" s="30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9"/>
      <c r="B598" s="2"/>
      <c r="C598" s="30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9"/>
      <c r="B599" s="2"/>
      <c r="C599" s="30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9"/>
      <c r="B600" s="2"/>
      <c r="C600" s="30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9"/>
      <c r="B601" s="2"/>
      <c r="C601" s="30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9"/>
      <c r="B602" s="2"/>
      <c r="C602" s="30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9"/>
      <c r="B603" s="2"/>
      <c r="C603" s="30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9"/>
      <c r="B604" s="2"/>
      <c r="C604" s="30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9"/>
      <c r="B605" s="2"/>
      <c r="C605" s="30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9"/>
      <c r="B606" s="2"/>
      <c r="C606" s="30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9"/>
      <c r="B607" s="2"/>
      <c r="C607" s="30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9"/>
      <c r="B608" s="2"/>
      <c r="C608" s="30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9"/>
      <c r="B609" s="2"/>
      <c r="C609" s="30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9"/>
      <c r="B610" s="2"/>
      <c r="C610" s="30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9"/>
      <c r="B611" s="2"/>
      <c r="C611" s="30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9"/>
      <c r="B612" s="2"/>
      <c r="C612" s="30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9"/>
      <c r="B613" s="2"/>
      <c r="C613" s="30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9"/>
      <c r="B614" s="2"/>
      <c r="C614" s="30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9"/>
      <c r="B615" s="2"/>
      <c r="C615" s="30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9"/>
      <c r="B616" s="2"/>
      <c r="C616" s="30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9"/>
      <c r="B617" s="2"/>
      <c r="C617" s="30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9"/>
      <c r="B618" s="2"/>
      <c r="C618" s="30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9"/>
      <c r="B619" s="2"/>
      <c r="C619" s="30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9"/>
      <c r="B620" s="2"/>
      <c r="C620" s="30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9"/>
      <c r="B621" s="2"/>
      <c r="C621" s="30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9"/>
      <c r="B622" s="2"/>
      <c r="C622" s="30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9"/>
      <c r="B623" s="2"/>
      <c r="C623" s="30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9"/>
      <c r="B624" s="2"/>
      <c r="C624" s="30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9"/>
      <c r="B625" s="2"/>
      <c r="C625" s="30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9"/>
      <c r="B626" s="2"/>
      <c r="C626" s="30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9"/>
      <c r="B627" s="2"/>
      <c r="C627" s="30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9"/>
      <c r="B628" s="2"/>
      <c r="C628" s="30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9"/>
      <c r="B629" s="2"/>
      <c r="C629" s="30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9"/>
      <c r="B630" s="2"/>
      <c r="C630" s="30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9"/>
      <c r="B631" s="2"/>
      <c r="C631" s="30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9"/>
      <c r="B632" s="2"/>
      <c r="C632" s="30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9"/>
      <c r="B633" s="2"/>
      <c r="C633" s="30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9"/>
      <c r="B634" s="2"/>
      <c r="C634" s="30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9"/>
      <c r="B635" s="2"/>
      <c r="C635" s="30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9"/>
      <c r="B636" s="2"/>
      <c r="C636" s="30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9"/>
      <c r="B637" s="2"/>
      <c r="C637" s="30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9"/>
      <c r="B638" s="2"/>
      <c r="C638" s="30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9"/>
      <c r="B639" s="2"/>
      <c r="C639" s="30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9"/>
      <c r="B640" s="2"/>
      <c r="C640" s="30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9"/>
      <c r="B641" s="2"/>
      <c r="C641" s="30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9"/>
      <c r="B642" s="2"/>
      <c r="C642" s="30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9"/>
      <c r="B643" s="2"/>
      <c r="C643" s="30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9"/>
      <c r="B644" s="2"/>
      <c r="C644" s="30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9"/>
      <c r="B645" s="2"/>
      <c r="C645" s="30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9"/>
      <c r="B646" s="2"/>
      <c r="C646" s="30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9"/>
      <c r="B647" s="2"/>
      <c r="C647" s="30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9"/>
      <c r="B648" s="2"/>
      <c r="C648" s="30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9"/>
      <c r="B649" s="2"/>
      <c r="C649" s="30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9"/>
      <c r="B650" s="2"/>
      <c r="C650" s="30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9"/>
      <c r="B651" s="2"/>
      <c r="C651" s="30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9"/>
      <c r="B652" s="2"/>
      <c r="C652" s="30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9"/>
      <c r="B653" s="2"/>
      <c r="C653" s="30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9"/>
      <c r="B654" s="2"/>
      <c r="C654" s="30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9"/>
      <c r="B655" s="2"/>
      <c r="C655" s="30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9"/>
      <c r="B656" s="2"/>
      <c r="C656" s="30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9"/>
      <c r="B657" s="2"/>
      <c r="C657" s="30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9"/>
      <c r="B658" s="2"/>
      <c r="C658" s="30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9"/>
      <c r="B659" s="2"/>
      <c r="C659" s="30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9"/>
      <c r="B660" s="2"/>
      <c r="C660" s="30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9"/>
      <c r="B661" s="2"/>
      <c r="C661" s="30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9"/>
      <c r="B662" s="2"/>
      <c r="C662" s="30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9"/>
      <c r="B663" s="2"/>
      <c r="C663" s="30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9"/>
      <c r="B664" s="2"/>
      <c r="C664" s="30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9"/>
      <c r="B665" s="2"/>
      <c r="C665" s="30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9"/>
      <c r="B666" s="2"/>
      <c r="C666" s="30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9"/>
      <c r="B667" s="2"/>
      <c r="C667" s="30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9"/>
      <c r="B668" s="2"/>
      <c r="C668" s="30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9"/>
      <c r="B669" s="2"/>
      <c r="C669" s="30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9"/>
      <c r="B670" s="2"/>
      <c r="C670" s="30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9"/>
      <c r="B671" s="2"/>
      <c r="C671" s="30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9"/>
      <c r="B672" s="2"/>
      <c r="C672" s="30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9"/>
      <c r="B673" s="2"/>
      <c r="C673" s="30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9"/>
      <c r="B674" s="2"/>
      <c r="C674" s="30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9"/>
      <c r="B675" s="2"/>
      <c r="C675" s="30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9"/>
      <c r="B676" s="2"/>
      <c r="C676" s="30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9"/>
      <c r="B677" s="2"/>
      <c r="C677" s="30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9"/>
      <c r="B678" s="2"/>
      <c r="C678" s="30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9"/>
      <c r="B679" s="2"/>
      <c r="C679" s="30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9"/>
      <c r="B680" s="2"/>
      <c r="C680" s="30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9"/>
      <c r="B681" s="2"/>
      <c r="C681" s="30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9"/>
      <c r="B682" s="2"/>
      <c r="C682" s="30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9"/>
      <c r="B683" s="2"/>
      <c r="C683" s="30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9"/>
      <c r="B684" s="2"/>
      <c r="C684" s="30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9"/>
      <c r="B685" s="2"/>
      <c r="C685" s="30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9"/>
      <c r="B686" s="2"/>
      <c r="C686" s="30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9"/>
      <c r="B687" s="2"/>
      <c r="C687" s="30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9"/>
      <c r="B688" s="2"/>
      <c r="C688" s="30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9"/>
      <c r="B689" s="2"/>
      <c r="C689" s="30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9"/>
      <c r="B690" s="2"/>
      <c r="C690" s="30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9"/>
      <c r="B691" s="2"/>
      <c r="C691" s="30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9"/>
      <c r="B692" s="2"/>
      <c r="C692" s="30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9"/>
      <c r="B693" s="2"/>
      <c r="C693" s="30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9"/>
      <c r="B694" s="2"/>
      <c r="C694" s="30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9"/>
      <c r="B695" s="2"/>
      <c r="C695" s="30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9"/>
      <c r="B696" s="2"/>
      <c r="C696" s="30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9"/>
      <c r="B697" s="2"/>
      <c r="C697" s="30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9"/>
      <c r="B698" s="2"/>
      <c r="C698" s="30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9"/>
      <c r="B699" s="2"/>
      <c r="C699" s="30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9"/>
      <c r="B700" s="2"/>
      <c r="C700" s="30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9"/>
      <c r="B701" s="2"/>
      <c r="C701" s="30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9"/>
      <c r="B702" s="2"/>
      <c r="C702" s="30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9"/>
      <c r="B703" s="2"/>
      <c r="C703" s="30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9"/>
      <c r="B704" s="2"/>
      <c r="C704" s="30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9"/>
      <c r="B705" s="2"/>
      <c r="C705" s="30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9"/>
      <c r="B706" s="2"/>
      <c r="C706" s="30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9"/>
      <c r="B707" s="2"/>
      <c r="C707" s="30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9"/>
      <c r="B708" s="2"/>
      <c r="C708" s="30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9"/>
      <c r="B709" s="2"/>
      <c r="C709" s="30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9"/>
      <c r="B710" s="2"/>
      <c r="C710" s="30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9"/>
      <c r="B711" s="2"/>
      <c r="C711" s="30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9"/>
      <c r="B712" s="2"/>
      <c r="C712" s="30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9"/>
      <c r="B713" s="2"/>
      <c r="C713" s="30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9"/>
      <c r="B714" s="2"/>
      <c r="C714" s="30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9"/>
      <c r="B715" s="2"/>
      <c r="C715" s="30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9"/>
      <c r="B716" s="2"/>
      <c r="C716" s="30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9"/>
      <c r="B717" s="2"/>
      <c r="C717" s="30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9"/>
      <c r="B718" s="2"/>
      <c r="C718" s="30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9"/>
      <c r="B719" s="2"/>
      <c r="C719" s="30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9"/>
      <c r="B720" s="2"/>
      <c r="C720" s="30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9"/>
      <c r="B721" s="2"/>
      <c r="C721" s="30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9"/>
      <c r="B722" s="2"/>
      <c r="C722" s="30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9"/>
      <c r="B723" s="2"/>
      <c r="C723" s="30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9"/>
      <c r="B724" s="2"/>
      <c r="C724" s="30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9"/>
      <c r="B725" s="2"/>
      <c r="C725" s="30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9"/>
      <c r="B726" s="2"/>
      <c r="C726" s="30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9"/>
      <c r="B727" s="2"/>
      <c r="C727" s="30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9"/>
      <c r="B728" s="2"/>
      <c r="C728" s="30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9"/>
      <c r="B729" s="2"/>
      <c r="C729" s="30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9"/>
      <c r="B730" s="2"/>
      <c r="C730" s="30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9"/>
      <c r="B731" s="2"/>
      <c r="C731" s="30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9"/>
      <c r="B732" s="2"/>
      <c r="C732" s="30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9"/>
      <c r="B733" s="2"/>
      <c r="C733" s="30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9"/>
      <c r="B734" s="2"/>
      <c r="C734" s="30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9"/>
      <c r="B735" s="2"/>
      <c r="C735" s="30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9"/>
      <c r="B736" s="2"/>
      <c r="C736" s="30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9"/>
      <c r="B737" s="2"/>
      <c r="C737" s="30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9"/>
      <c r="B738" s="2"/>
      <c r="C738" s="30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9"/>
      <c r="B739" s="2"/>
      <c r="C739" s="30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9"/>
      <c r="B740" s="2"/>
      <c r="C740" s="30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9"/>
      <c r="B741" s="2"/>
      <c r="C741" s="30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9"/>
      <c r="B742" s="2"/>
      <c r="C742" s="30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9"/>
      <c r="B743" s="2"/>
      <c r="C743" s="30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9"/>
      <c r="B744" s="2"/>
      <c r="C744" s="30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9"/>
      <c r="B745" s="2"/>
      <c r="C745" s="30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9"/>
      <c r="B746" s="2"/>
      <c r="C746" s="30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9"/>
      <c r="B747" s="2"/>
      <c r="C747" s="30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9"/>
      <c r="B748" s="2"/>
      <c r="C748" s="30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9"/>
      <c r="B749" s="2"/>
      <c r="C749" s="30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9"/>
      <c r="B750" s="2"/>
      <c r="C750" s="30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9"/>
      <c r="B751" s="2"/>
      <c r="C751" s="30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9"/>
      <c r="B752" s="2"/>
      <c r="C752" s="30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9"/>
      <c r="B753" s="2"/>
      <c r="C753" s="30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9"/>
      <c r="B754" s="2"/>
      <c r="C754" s="30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9"/>
      <c r="B755" s="2"/>
      <c r="C755" s="30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9"/>
      <c r="B756" s="2"/>
      <c r="C756" s="30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9"/>
      <c r="B757" s="2"/>
      <c r="C757" s="30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9"/>
      <c r="B758" s="2"/>
      <c r="C758" s="30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9"/>
      <c r="B759" s="2"/>
      <c r="C759" s="30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9"/>
      <c r="B760" s="2"/>
      <c r="C760" s="30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9"/>
      <c r="B761" s="2"/>
      <c r="C761" s="30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9"/>
      <c r="B762" s="2"/>
      <c r="C762" s="30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9"/>
      <c r="B763" s="2"/>
      <c r="C763" s="30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9"/>
      <c r="B764" s="2"/>
      <c r="C764" s="30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9"/>
      <c r="B765" s="2"/>
      <c r="C765" s="30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9"/>
      <c r="B766" s="2"/>
      <c r="C766" s="30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9"/>
      <c r="B767" s="2"/>
      <c r="C767" s="30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9"/>
      <c r="B768" s="2"/>
      <c r="C768" s="30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9"/>
      <c r="B769" s="2"/>
      <c r="C769" s="30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9"/>
      <c r="B770" s="2"/>
      <c r="C770" s="30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9"/>
      <c r="B771" s="2"/>
      <c r="C771" s="30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9"/>
      <c r="B772" s="2"/>
      <c r="C772" s="30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9"/>
      <c r="B773" s="2"/>
      <c r="C773" s="30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9"/>
      <c r="B774" s="2"/>
      <c r="C774" s="30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9"/>
      <c r="B775" s="2"/>
      <c r="C775" s="30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9"/>
      <c r="B776" s="2"/>
      <c r="C776" s="30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9"/>
      <c r="B777" s="2"/>
      <c r="C777" s="30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9"/>
      <c r="B778" s="2"/>
      <c r="C778" s="30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9"/>
      <c r="B779" s="2"/>
      <c r="C779" s="30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9"/>
      <c r="B780" s="2"/>
      <c r="C780" s="30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9"/>
      <c r="B781" s="2"/>
      <c r="C781" s="30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9"/>
      <c r="B782" s="2"/>
      <c r="C782" s="30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9"/>
      <c r="B783" s="2"/>
      <c r="C783" s="30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9"/>
      <c r="B784" s="2"/>
      <c r="C784" s="30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9"/>
      <c r="B785" s="2"/>
      <c r="C785" s="30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9"/>
      <c r="B786" s="2"/>
      <c r="C786" s="30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9"/>
      <c r="B787" s="2"/>
      <c r="C787" s="30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9"/>
      <c r="B788" s="2"/>
      <c r="C788" s="30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9"/>
      <c r="B789" s="2"/>
      <c r="C789" s="30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9"/>
      <c r="B790" s="2"/>
      <c r="C790" s="30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9"/>
      <c r="B791" s="2"/>
      <c r="C791" s="30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9"/>
      <c r="B792" s="2"/>
      <c r="C792" s="30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9"/>
      <c r="B793" s="2"/>
      <c r="C793" s="30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9"/>
      <c r="B794" s="2"/>
      <c r="C794" s="30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9"/>
      <c r="B795" s="2"/>
      <c r="C795" s="30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9"/>
      <c r="B796" s="2"/>
      <c r="C796" s="30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9"/>
      <c r="B797" s="2"/>
      <c r="C797" s="30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9"/>
      <c r="B798" s="2"/>
      <c r="C798" s="30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9"/>
      <c r="B799" s="2"/>
      <c r="C799" s="30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9"/>
      <c r="B800" s="2"/>
      <c r="C800" s="30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9"/>
      <c r="B801" s="2"/>
      <c r="C801" s="30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9"/>
      <c r="B802" s="2"/>
      <c r="C802" s="30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9"/>
      <c r="B803" s="2"/>
      <c r="C803" s="30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9"/>
      <c r="B804" s="2"/>
      <c r="C804" s="30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9"/>
      <c r="B805" s="2"/>
      <c r="C805" s="30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9"/>
      <c r="B806" s="2"/>
      <c r="C806" s="30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9"/>
      <c r="B807" s="2"/>
      <c r="C807" s="30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9"/>
      <c r="B808" s="2"/>
      <c r="C808" s="30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9"/>
      <c r="B809" s="2"/>
      <c r="C809" s="30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9"/>
      <c r="B810" s="2"/>
      <c r="C810" s="30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9"/>
      <c r="B811" s="2"/>
      <c r="C811" s="30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9"/>
      <c r="B812" s="2"/>
      <c r="C812" s="30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9"/>
      <c r="B813" s="2"/>
      <c r="C813" s="30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9"/>
      <c r="B814" s="2"/>
      <c r="C814" s="30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9"/>
      <c r="B815" s="2"/>
      <c r="C815" s="30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9"/>
      <c r="B816" s="2"/>
      <c r="C816" s="30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9"/>
      <c r="B817" s="2"/>
      <c r="C817" s="30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9"/>
      <c r="B818" s="2"/>
      <c r="C818" s="30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9"/>
      <c r="B819" s="2"/>
      <c r="C819" s="30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9"/>
      <c r="B820" s="2"/>
      <c r="C820" s="30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9"/>
      <c r="B821" s="2"/>
      <c r="C821" s="30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9"/>
      <c r="B822" s="2"/>
      <c r="C822" s="30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9"/>
      <c r="B823" s="2"/>
      <c r="C823" s="30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9"/>
      <c r="B824" s="2"/>
      <c r="C824" s="30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9"/>
      <c r="B825" s="2"/>
      <c r="C825" s="30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9"/>
      <c r="B826" s="2"/>
      <c r="C826" s="30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9"/>
      <c r="B827" s="2"/>
      <c r="C827" s="30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9"/>
      <c r="B828" s="2"/>
      <c r="C828" s="30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9"/>
      <c r="B829" s="2"/>
      <c r="C829" s="30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9"/>
      <c r="B830" s="2"/>
      <c r="C830" s="30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9"/>
      <c r="B831" s="2"/>
      <c r="C831" s="30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9"/>
      <c r="B832" s="2"/>
      <c r="C832" s="30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9"/>
      <c r="B833" s="2"/>
      <c r="C833" s="30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9"/>
      <c r="B834" s="2"/>
      <c r="C834" s="30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9"/>
      <c r="B835" s="2"/>
      <c r="C835" s="30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9"/>
      <c r="B836" s="2"/>
      <c r="C836" s="30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9"/>
      <c r="B837" s="2"/>
      <c r="C837" s="30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9"/>
      <c r="B838" s="2"/>
      <c r="C838" s="30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9"/>
      <c r="B839" s="2"/>
      <c r="C839" s="30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9"/>
      <c r="B840" s="2"/>
      <c r="C840" s="30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9"/>
      <c r="B841" s="2"/>
      <c r="C841" s="30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9"/>
      <c r="B842" s="2"/>
      <c r="C842" s="30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9"/>
      <c r="B843" s="2"/>
      <c r="C843" s="30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9"/>
      <c r="B844" s="2"/>
      <c r="C844" s="30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9"/>
      <c r="B845" s="2"/>
      <c r="C845" s="30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9"/>
      <c r="B846" s="2"/>
      <c r="C846" s="30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9"/>
      <c r="B847" s="2"/>
      <c r="C847" s="30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9"/>
      <c r="B848" s="2"/>
      <c r="C848" s="30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9"/>
      <c r="B849" s="2"/>
      <c r="C849" s="30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9"/>
      <c r="B850" s="2"/>
      <c r="C850" s="30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9"/>
      <c r="B851" s="2"/>
      <c r="C851" s="30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9"/>
      <c r="B852" s="2"/>
      <c r="C852" s="30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9"/>
      <c r="B853" s="2"/>
      <c r="C853" s="30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9"/>
      <c r="B854" s="2"/>
      <c r="C854" s="30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9"/>
      <c r="B855" s="2"/>
      <c r="C855" s="30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9"/>
      <c r="B856" s="2"/>
      <c r="C856" s="30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9"/>
      <c r="B857" s="2"/>
      <c r="C857" s="30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9"/>
      <c r="B858" s="2"/>
      <c r="C858" s="30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9"/>
      <c r="B859" s="2"/>
      <c r="C859" s="30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9"/>
      <c r="B860" s="2"/>
      <c r="C860" s="30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9"/>
      <c r="B861" s="2"/>
      <c r="C861" s="30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9"/>
      <c r="B862" s="2"/>
      <c r="C862" s="30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9"/>
      <c r="B863" s="2"/>
      <c r="C863" s="30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9"/>
      <c r="B864" s="2"/>
      <c r="C864" s="30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9"/>
      <c r="B865" s="2"/>
      <c r="C865" s="30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9"/>
      <c r="B866" s="2"/>
      <c r="C866" s="30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9"/>
      <c r="B867" s="2"/>
      <c r="C867" s="30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9"/>
      <c r="B868" s="2"/>
      <c r="C868" s="30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9"/>
      <c r="B869" s="2"/>
      <c r="C869" s="30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9"/>
      <c r="B870" s="2"/>
      <c r="C870" s="30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9"/>
      <c r="B871" s="2"/>
      <c r="C871" s="30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9"/>
      <c r="B872" s="2"/>
      <c r="C872" s="30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9"/>
      <c r="B873" s="2"/>
      <c r="C873" s="30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9"/>
      <c r="B874" s="2"/>
      <c r="C874" s="30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9"/>
      <c r="B875" s="2"/>
      <c r="C875" s="30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9"/>
      <c r="B876" s="2"/>
      <c r="C876" s="30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9"/>
      <c r="B877" s="2"/>
      <c r="C877" s="30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9"/>
      <c r="B878" s="2"/>
      <c r="C878" s="30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9"/>
      <c r="B879" s="2"/>
      <c r="C879" s="30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9"/>
      <c r="B880" s="2"/>
      <c r="C880" s="30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9"/>
      <c r="B881" s="2"/>
      <c r="C881" s="30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9"/>
      <c r="B882" s="2"/>
      <c r="C882" s="30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9"/>
      <c r="B883" s="2"/>
      <c r="C883" s="30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9"/>
      <c r="B884" s="2"/>
      <c r="C884" s="30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9"/>
      <c r="B885" s="2"/>
      <c r="C885" s="30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9"/>
      <c r="B886" s="2"/>
      <c r="C886" s="30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9"/>
      <c r="B887" s="2"/>
      <c r="C887" s="30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9"/>
      <c r="B888" s="2"/>
      <c r="C888" s="30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9"/>
      <c r="B889" s="2"/>
      <c r="C889" s="30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9"/>
      <c r="B890" s="2"/>
      <c r="C890" s="30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9"/>
      <c r="B891" s="2"/>
      <c r="C891" s="30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9"/>
      <c r="B892" s="2"/>
      <c r="C892" s="30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9"/>
      <c r="B893" s="2"/>
      <c r="C893" s="30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9"/>
      <c r="B894" s="2"/>
      <c r="C894" s="30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9"/>
      <c r="B895" s="2"/>
      <c r="C895" s="30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9"/>
      <c r="B896" s="2"/>
      <c r="C896" s="30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9"/>
      <c r="B897" s="2"/>
      <c r="C897" s="30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9"/>
      <c r="B898" s="2"/>
      <c r="C898" s="30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9"/>
      <c r="B899" s="2"/>
      <c r="C899" s="30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9"/>
      <c r="B900" s="2"/>
      <c r="C900" s="30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9"/>
      <c r="B901" s="2"/>
      <c r="C901" s="30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9"/>
      <c r="B902" s="2"/>
      <c r="C902" s="30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9"/>
      <c r="B903" s="2"/>
      <c r="C903" s="30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9"/>
      <c r="B904" s="2"/>
      <c r="C904" s="30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9"/>
      <c r="B905" s="2"/>
      <c r="C905" s="30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9"/>
      <c r="B906" s="2"/>
      <c r="C906" s="30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9"/>
      <c r="B907" s="2"/>
      <c r="C907" s="30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9"/>
      <c r="B908" s="2"/>
      <c r="C908" s="30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9"/>
      <c r="B909" s="2"/>
      <c r="C909" s="30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9"/>
      <c r="B910" s="2"/>
      <c r="C910" s="30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9"/>
      <c r="B911" s="2"/>
      <c r="C911" s="30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9"/>
      <c r="B912" s="2"/>
      <c r="C912" s="30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9"/>
      <c r="B913" s="2"/>
      <c r="C913" s="30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9"/>
      <c r="B914" s="2"/>
      <c r="C914" s="30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9"/>
      <c r="B915" s="2"/>
      <c r="C915" s="30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9"/>
      <c r="B916" s="2"/>
      <c r="C916" s="30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9"/>
      <c r="B917" s="2"/>
      <c r="C917" s="30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9"/>
      <c r="B918" s="2"/>
      <c r="C918" s="30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9"/>
      <c r="B919" s="2"/>
      <c r="C919" s="30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9"/>
      <c r="B920" s="2"/>
      <c r="C920" s="30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9"/>
      <c r="B921" s="2"/>
      <c r="C921" s="30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9"/>
      <c r="B922" s="2"/>
      <c r="C922" s="30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9"/>
      <c r="B923" s="2"/>
      <c r="C923" s="30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9"/>
      <c r="B924" s="2"/>
      <c r="C924" s="30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9"/>
      <c r="B925" s="2"/>
      <c r="C925" s="30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9"/>
      <c r="B926" s="2"/>
      <c r="C926" s="30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9"/>
      <c r="B927" s="2"/>
      <c r="C927" s="30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9"/>
      <c r="B928" s="2"/>
      <c r="C928" s="30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9"/>
      <c r="B929" s="2"/>
      <c r="C929" s="30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9"/>
      <c r="B930" s="2"/>
      <c r="C930" s="30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9"/>
      <c r="B931" s="2"/>
      <c r="C931" s="30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9"/>
      <c r="B932" s="2"/>
      <c r="C932" s="30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9"/>
      <c r="B933" s="2"/>
      <c r="C933" s="30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9"/>
      <c r="B934" s="2"/>
      <c r="C934" s="30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9"/>
      <c r="B935" s="2"/>
      <c r="C935" s="30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9"/>
      <c r="B936" s="2"/>
      <c r="C936" s="30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9"/>
      <c r="B937" s="2"/>
      <c r="C937" s="30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9"/>
      <c r="B938" s="2"/>
      <c r="C938" s="30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9"/>
      <c r="B939" s="2"/>
      <c r="C939" s="30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9"/>
      <c r="B940" s="2"/>
      <c r="C940" s="30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9"/>
      <c r="B941" s="2"/>
      <c r="C941" s="30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9"/>
      <c r="B942" s="2"/>
      <c r="C942" s="30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9"/>
      <c r="B943" s="2"/>
      <c r="C943" s="30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9"/>
      <c r="B944" s="2"/>
      <c r="C944" s="30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9"/>
      <c r="B945" s="2"/>
      <c r="C945" s="30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9"/>
      <c r="B946" s="2"/>
      <c r="C946" s="30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9"/>
      <c r="B947" s="2"/>
      <c r="C947" s="30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9"/>
      <c r="B948" s="2"/>
      <c r="C948" s="30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9"/>
      <c r="B949" s="2"/>
      <c r="C949" s="30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9"/>
      <c r="B950" s="2"/>
      <c r="C950" s="30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9"/>
      <c r="B951" s="2"/>
      <c r="C951" s="30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9"/>
      <c r="B952" s="2"/>
      <c r="C952" s="30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9"/>
      <c r="B953" s="2"/>
      <c r="C953" s="30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9"/>
      <c r="B954" s="2"/>
      <c r="C954" s="30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9"/>
      <c r="B955" s="2"/>
      <c r="C955" s="30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9"/>
      <c r="B956" s="2"/>
      <c r="C956" s="30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9"/>
      <c r="B957" s="2"/>
      <c r="C957" s="30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9"/>
      <c r="B958" s="2"/>
      <c r="C958" s="30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9"/>
      <c r="B959" s="2"/>
      <c r="C959" s="30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9"/>
      <c r="B960" s="2"/>
      <c r="C960" s="30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9"/>
      <c r="B961" s="2"/>
      <c r="C961" s="30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9"/>
      <c r="B962" s="2"/>
      <c r="C962" s="30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9"/>
      <c r="B963" s="2"/>
      <c r="C963" s="30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9"/>
      <c r="B964" s="2"/>
      <c r="C964" s="30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9"/>
      <c r="B965" s="2"/>
      <c r="C965" s="30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9"/>
      <c r="B966" s="2"/>
      <c r="C966" s="30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9"/>
      <c r="B967" s="2"/>
      <c r="C967" s="30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9"/>
      <c r="B968" s="2"/>
      <c r="C968" s="30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9"/>
      <c r="B969" s="2"/>
      <c r="C969" s="30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9"/>
      <c r="B970" s="2"/>
      <c r="C970" s="30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9"/>
      <c r="B971" s="2"/>
      <c r="C971" s="30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9"/>
      <c r="B972" s="2"/>
      <c r="C972" s="30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9"/>
      <c r="B973" s="2"/>
      <c r="C973" s="30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9"/>
      <c r="B974" s="2"/>
      <c r="C974" s="30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9"/>
      <c r="B975" s="2"/>
      <c r="C975" s="30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9"/>
      <c r="B976" s="2"/>
      <c r="C976" s="30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9"/>
      <c r="B977" s="2"/>
      <c r="C977" s="30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9"/>
      <c r="B978" s="2"/>
      <c r="C978" s="30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9"/>
      <c r="B979" s="2"/>
      <c r="C979" s="30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9"/>
      <c r="B980" s="2"/>
      <c r="C980" s="30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9"/>
      <c r="B981" s="2"/>
      <c r="C981" s="30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</sheetData>
  <mergeCells count="14">
    <mergeCell ref="A162:A170"/>
    <mergeCell ref="A171:A174"/>
    <mergeCell ref="A2:A28"/>
    <mergeCell ref="A29:A35"/>
    <mergeCell ref="A36:A47"/>
    <mergeCell ref="A48:A55"/>
    <mergeCell ref="A56:A59"/>
    <mergeCell ref="A60:A76"/>
    <mergeCell ref="A77:A90"/>
    <mergeCell ref="A91:A104"/>
    <mergeCell ref="A105:A129"/>
    <mergeCell ref="A130:A145"/>
    <mergeCell ref="A146:A154"/>
    <mergeCell ref="A155:A161"/>
  </mergeCells>
  <dataValidations count="5">
    <dataValidation type="list" allowBlank="1" showErrorMessage="1" sqref="D3:D7 D54 D56:D96 D98:D107 D109:D162 D170:D172 D174" xr:uid="{00000000-0002-0000-0000-000000000000}">
      <formula1>"Orientación,Patrocinio - Acceso a la jurisdicción,Información general,Asesoramiento,Asesoramiento + Orientación,Asesoramiento + Patrocinio - Acceso a la jurisdicción,Asesoramiento + Información general,Orientación + Patrocinio - Acceso a la jurisdicción,O"&amp;"rientación + Información general,Patrocinio - Acceso a la jurisdicción + Información general,Asesoramiento + Orientación + Patrocinio - Acceso a la jurisdicción,Asesoramiento + Orientación + Información general,Asesoramiento + Patrocinio - Acceso a la jur"&amp;"isdicción + Información general,Orientación + Patrocinio - Acceso a la jurisdicción + Información general,Asesoramiento + Orientación + Patrocinio - Acceso a la jurisdicción + Información general,Asesoramiento+Orientaciòn+Difusiòn+ Articulaciòn+Polìticas "&amp;"Pùblicas,Ase"</formula1>
    </dataValidation>
    <dataValidation type="list" allowBlank="1" showErrorMessage="1" sqref="D8:D53 D55 D97" xr:uid="{00000000-0002-0000-0000-000001000000}">
      <formula1>"Orientación,Patrocinio - Acceso a la jurisdicción,Información general,Asesoramiento,Asesoramiento + Orientación,Asesoramiento + Patrocinio - Acceso a la jurisdicción,Asesoramiento + Información general,Orientación + Patrocinio - Acceso a la jurisdicción,O"&amp;"rientación + Información general,Patrocinio - Acceso a la jurisdicción + Información general,Asesoramiento + Orientación + Patrocinio - Acceso a la jurisdicción,Asesoramiento + Orientación + Información general,Asesoramiento + Patrocinio - Acceso a la jur"&amp;"isdicción + Información general,Orientación + Patrocinio - Acceso a la jurisdicción + Información general,Asesoramiento + Orientación + Patrocinio - Acceso a la jurisdicción + Información general,Asesoramiento+Orientaciòn+Difusiòn+ Articulaciòn+Polìticas "&amp;"Pùblicas,Ase,Asesoramiento + Orientación + Acceso a la jurisdicción + Información general"</formula1>
    </dataValidation>
    <dataValidation type="list" allowBlank="1" showErrorMessage="1" sqref="D2" xr:uid="{00000000-0002-0000-0000-000002000000}">
      <formula1>"Orientación,Patrocinio - Acceso a la jurisdicción,Información general,Asesoramiento,Asesoramiento + Orientación,Asesoramiento + Patrocinio - Acceso a la jurisdicción,Asesoramiento + Información general,Orientación + Patrocinio - Acceso a la jurisdicción,O"&amp;"rientación + Información general,Patrocinio - Acceso a la jurisdicción + Información general,Asesoramiento + Orientación + Patrocinio - Acceso a la jurisdicción,Asesoramiento + Orientación + Información general,Asesoramiento + Patrocinio - Acceso a la jur"&amp;"isdicción + Información general,Orientación + Patrocinio - Acceso a la jurisdicción + Información general,Asesoramiento + Orientación + Patrocinio - Acceso a la jurisdicción + Información general,Asesoramiento+Orientaciòn+Difusiòn+ Articulaciòn+Polìticas "&amp;"Pùblicas,Acceso a Justicia"</formula1>
    </dataValidation>
    <dataValidation type="list" allowBlank="1" showErrorMessage="1" sqref="D108" xr:uid="{00000000-0002-0000-0000-000003000000}">
      <formula1>"Orientación,Patrocinio - Acceso a la jurisdicción,Información general,Asesoramiento,Asesoramiento + Orientación,Asesoramiento + Patrocinio - Acceso a la jurisdicción,Asesoramiento + Información general,Orientación + Patrocinio - Acceso a la jurisdicción,O"&amp;"rientación + Información general,Patrocinio - Acceso a la jurisdicción + Información general,Asesoramiento + Orientación + Patrocinio - Acceso a la jurisdicción,Asesoramiento + Orientación + Información general,Asesoramiento + Patrocinio - Acceso a la jur"&amp;"isdicción + Información general,Orientación + Patrocinio - Acceso a la jurisdicción + Información general,Asesoramiento + Orientación + Patrocinio - Acceso a la jurisdicción + Información general,Asesoramiento+Orientaciòn+Difusiòn+ Articulaciòn+Polìticas "&amp;"Pùblicas"</formula1>
    </dataValidation>
    <dataValidation type="list" allowBlank="1" showErrorMessage="1" sqref="D163:D169 D173" xr:uid="{00000000-0002-0000-0000-000004000000}">
      <formula1>"Orientación,Patrocinio - Acceso a la jurisdicción,Información general,Asesoramiento,Asesoramiento + Orientación,Asesoramiento + Patrocinio - Acceso a la jurisdicción,Asesoramiento + Información general,Orientación + Patrocinio - Acceso a la jurisdicción,O"&amp;"rientación + Información general,Patrocinio - Acceso a la jurisdicción + Información general,Asesoramiento + Orientación + Patrocinio - Acceso a la jurisdicción,Asesoramiento + Orientación + Información general,Asesoramiento + Patrocinio - Acceso a la jur"&amp;"isdicción + Información general,Orientación + Patrocinio - Acceso a la jurisdicción + Información general,Asesoramiento + Orientación + Patrocinio - Acceso a la jurisdicción + Información general,Asesoramiento+Orientaciòn+Difusiòn+ Articulaciòn+Polìticas "&amp;"Pùblicas,Toma de denuncia + Orientación,Acceso a justicia"</formula1>
    </dataValidation>
  </dataValidations>
  <hyperlinks>
    <hyperlink ref="I3" r:id="rId1" xr:uid="{00000000-0004-0000-0000-000000000000}"/>
    <hyperlink ref="I6" r:id="rId2" xr:uid="{00000000-0004-0000-0000-000001000000}"/>
    <hyperlink ref="I7" r:id="rId3" xr:uid="{00000000-0004-0000-0000-000002000000}"/>
    <hyperlink ref="I8" r:id="rId4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14" r:id="rId10" xr:uid="{00000000-0004-0000-0000-000009000000}"/>
    <hyperlink ref="I15" r:id="rId11" xr:uid="{00000000-0004-0000-0000-00000A000000}"/>
    <hyperlink ref="I16" r:id="rId12" xr:uid="{00000000-0004-0000-0000-00000B000000}"/>
    <hyperlink ref="I17" r:id="rId13" xr:uid="{00000000-0004-0000-0000-00000C000000}"/>
    <hyperlink ref="I18" r:id="rId14" xr:uid="{00000000-0004-0000-0000-00000D000000}"/>
    <hyperlink ref="I19" r:id="rId15" xr:uid="{00000000-0004-0000-0000-00000E000000}"/>
    <hyperlink ref="I20" r:id="rId16" xr:uid="{00000000-0004-0000-0000-00000F000000}"/>
    <hyperlink ref="I21" r:id="rId17" xr:uid="{00000000-0004-0000-0000-000010000000}"/>
    <hyperlink ref="I22" r:id="rId18" xr:uid="{00000000-0004-0000-0000-000011000000}"/>
    <hyperlink ref="I23" r:id="rId19" xr:uid="{00000000-0004-0000-0000-000012000000}"/>
    <hyperlink ref="I24" r:id="rId20" xr:uid="{00000000-0004-0000-0000-000013000000}"/>
    <hyperlink ref="I25" r:id="rId21" xr:uid="{00000000-0004-0000-0000-000014000000}"/>
    <hyperlink ref="I28" r:id="rId22" xr:uid="{00000000-0004-0000-0000-000015000000}"/>
    <hyperlink ref="K28" r:id="rId23" xr:uid="{00000000-0004-0000-0000-000016000000}"/>
    <hyperlink ref="N28" r:id="rId24" xr:uid="{00000000-0004-0000-0000-000017000000}"/>
    <hyperlink ref="O32" r:id="rId25" xr:uid="{00000000-0004-0000-0000-000018000000}"/>
    <hyperlink ref="N48" r:id="rId26" xr:uid="{00000000-0004-0000-0000-000019000000}"/>
    <hyperlink ref="I53" r:id="rId27" xr:uid="{00000000-0004-0000-0000-00001A000000}"/>
    <hyperlink ref="N53" r:id="rId28" xr:uid="{00000000-0004-0000-0000-00001B000000}"/>
    <hyperlink ref="I55" r:id="rId29" xr:uid="{00000000-0004-0000-0000-00001C000000}"/>
    <hyperlink ref="K55" r:id="rId30" xr:uid="{00000000-0004-0000-0000-00001D000000}"/>
    <hyperlink ref="N55" r:id="rId31" xr:uid="{00000000-0004-0000-0000-00001E000000}"/>
    <hyperlink ref="O102" r:id="rId32" xr:uid="{00000000-0004-0000-0000-00001F000000}"/>
    <hyperlink ref="I154" r:id="rId33" xr:uid="{00000000-0004-0000-0000-000020000000}"/>
    <hyperlink ref="K154" r:id="rId34" xr:uid="{00000000-0004-0000-0000-000021000000}"/>
    <hyperlink ref="N154" r:id="rId35" xr:uid="{00000000-0004-0000-0000-000022000000}"/>
    <hyperlink ref="I161" r:id="rId36" xr:uid="{00000000-0004-0000-0000-000023000000}"/>
    <hyperlink ref="K161" r:id="rId37" xr:uid="{00000000-0004-0000-0000-000024000000}"/>
    <hyperlink ref="N161" r:id="rId38" xr:uid="{00000000-0004-0000-0000-000025000000}"/>
    <hyperlink ref="I173" r:id="rId39" xr:uid="{00000000-0004-0000-0000-000026000000}"/>
    <hyperlink ref="I174" r:id="rId40" xr:uid="{00000000-0004-0000-0000-000027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puribe</cp:lastModifiedBy>
  <dcterms:modified xsi:type="dcterms:W3CDTF">2025-07-02T14:28:08Z</dcterms:modified>
</cp:coreProperties>
</file>