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1"/>
  <workbookPr/>
  <mc:AlternateContent xmlns:mc="http://schemas.openxmlformats.org/markup-compatibility/2006">
    <mc:Choice Requires="x15">
      <x15ac:absPath xmlns:x15ac="http://schemas.microsoft.com/office/spreadsheetml/2010/11/ac" url="C:\Users\PURIBE\Downloads\"/>
    </mc:Choice>
  </mc:AlternateContent>
  <xr:revisionPtr revIDLastSave="0" documentId="13_ncr:1_{B44C40D8-A550-4E43-BD6D-DA86ECE113C2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Hoja 1" sheetId="1" r:id="rId1"/>
  </sheets>
  <calcPr calcId="0"/>
  <extLst>
    <ext uri="GoogleSheetsCustomDataVersion2">
      <go:sheetsCustomData xmlns:go="http://customooxmlschemas.google.com/" r:id="rId5" roundtripDataChecksum="lDk5nDMOXXjcJRhcuue1GuBurTOsTlpZ0qZ8emLxNEs="/>
    </ext>
  </extLst>
</workbook>
</file>

<file path=xl/sharedStrings.xml><?xml version="1.0" encoding="utf-8"?>
<sst xmlns="http://schemas.openxmlformats.org/spreadsheetml/2006/main" count="2342" uniqueCount="704">
  <si>
    <t>Eje temático</t>
  </si>
  <si>
    <t>Tema/s</t>
  </si>
  <si>
    <t>Palabras clave</t>
  </si>
  <si>
    <t>Servicios que presta
Asesoramiento / Orientación / Patrocinio - acceso a la jurisdicción / información general / Acceso a justicia</t>
  </si>
  <si>
    <t>Organismo del que depende la política pública</t>
  </si>
  <si>
    <t>Área de dependencia</t>
  </si>
  <si>
    <t>Oficina</t>
  </si>
  <si>
    <t>Objetivos</t>
  </si>
  <si>
    <t xml:space="preserve">Recursos </t>
  </si>
  <si>
    <t>Dirección en CABA</t>
  </si>
  <si>
    <t>Días y horarios de atención de la oficina/programa</t>
  </si>
  <si>
    <t xml:space="preserve">Teléfono para ciudadanía </t>
  </si>
  <si>
    <t>Redes sociales/página web de la oficina/programa</t>
  </si>
  <si>
    <t>Dirección de correo electrónico para atención al público</t>
  </si>
  <si>
    <t>Acceso a Justicia (Servicios generales de información)</t>
  </si>
  <si>
    <t xml:space="preserve">Información y consulta telefónica </t>
  </si>
  <si>
    <t>Información</t>
  </si>
  <si>
    <t>Asesoramiento + Orientación + Información general</t>
  </si>
  <si>
    <t>Consejo de la Magistratura de la Ciudad de Buenos Aires</t>
  </si>
  <si>
    <t>Secretaría de Coordinación de Políticas Judiciales</t>
  </si>
  <si>
    <t xml:space="preserve">Oficina de Proyección Institucional (OPI)
</t>
  </si>
  <si>
    <t>Brinda información y orienta sobre el Poder Judicial  de la Ciudad de Buenos Aires</t>
  </si>
  <si>
    <t xml:space="preserve">0800-122- 5872 (JUSBAIRES) las 24hs todo el año
scpj@jusbaires.gob.ar o tujusticia@jusbaires.gob.ar
</t>
  </si>
  <si>
    <t>Av. Presidente Julio A. Roca 530, Piso 4, SCPJ</t>
  </si>
  <si>
    <t>Lunes a viernes de 10 a 17 h</t>
  </si>
  <si>
    <t>4008-0200 int. 205336</t>
  </si>
  <si>
    <t>@opinstitucional</t>
  </si>
  <si>
    <t xml:space="preserve">tujusticia@jusbaires.gob.ar
</t>
  </si>
  <si>
    <t xml:space="preserve">Lenguaje Claro </t>
  </si>
  <si>
    <t xml:space="preserve">
Lenguaje Claro</t>
  </si>
  <si>
    <t>Asesoramiento + Orientación</t>
  </si>
  <si>
    <t>Facilita el acceso a materiales, información y a toda otra herramienta que colabore con la utilización del Lenguaje claro</t>
  </si>
  <si>
    <t xml:space="preserve">https://lenguajeclaro.jusbaires.gob.ar/ </t>
  </si>
  <si>
    <r>
      <rPr>
        <sz val="11"/>
        <color rgb="FF000000"/>
        <rFont val="Arial"/>
      </rPr>
      <t>4008-0200 int. 480344</t>
    </r>
  </si>
  <si>
    <t>no informa</t>
  </si>
  <si>
    <t>Acceso comunitario a justicia</t>
  </si>
  <si>
    <t>educación en derechos barrios vulnerables</t>
  </si>
  <si>
    <t>Dirección de Participación Ciudadana, Acceso a Justicia y Derechos Universales</t>
  </si>
  <si>
    <t>PACJU</t>
  </si>
  <si>
    <t>Dispositivo ambulatorio y sistemático con abordaje de interseccionalidad que diseña e implementa ciclos de charlas sobre derechos humanos en barrios en condiciones de vulnerabilidad de Ciudad de Buenos Aires</t>
  </si>
  <si>
    <t xml:space="preserve">Telefónica: Lunes a Viernes de 9 a 17 11 6507-7447
</t>
  </si>
  <si>
    <t>Av. Presidente Julio A. Roca 546, Piso 5, Oficina 4C</t>
  </si>
  <si>
    <t>11 6507-7447</t>
  </si>
  <si>
    <t>@p.aj.du</t>
  </si>
  <si>
    <t>pacju@jusbaires.gob.ar</t>
  </si>
  <si>
    <t>Empoderamiento jurídico 
Educación en derechos
referentes territoriales</t>
  </si>
  <si>
    <t>PROJUS</t>
  </si>
  <si>
    <t>Dispositivo que detecta y fortalece líderes territoriales como amplificadoras del acceso a justicia en la Ciudad Autónoma de Buenos Aires, brindando capacitación y formación en forma sistemática sobre diferentes ejes a cargo de especialistas</t>
  </si>
  <si>
    <t xml:space="preserve">Telefónica: Lunes a Viernes de 9 a 17 11 3900-1996
</t>
  </si>
  <si>
    <t>11 3900-1996</t>
  </si>
  <si>
    <r>
      <rPr>
        <sz val="11"/>
        <color theme="1"/>
        <rFont val="Arial"/>
      </rPr>
      <t>Derecho a la Información Pública</t>
    </r>
  </si>
  <si>
    <t>Ley 104, información pública</t>
  </si>
  <si>
    <t>Consejo de la Magistratura de la Ciudad de Buenos Aires excluido el TSJ</t>
  </si>
  <si>
    <t>Independiente</t>
  </si>
  <si>
    <t>OGDAI JusBaires</t>
  </si>
  <si>
    <t>Gestionar y dar curso a las solicitudes de acceso a la información pública que ingresan al Consejo de la Magistratura de CABA, conforme a las competencias del área. Cumplir con las disposiciones de la Secretaría de Planificación vinculadas al Plan de Justicia Abierta, y brindar capacitaciones en materia de Estado Abierto.</t>
  </si>
  <si>
    <t xml:space="preserve">
correo: organogarante@jusbaires.gob.ar
                                                                        </t>
  </si>
  <si>
    <t xml:space="preserve">Tacuarí 124 </t>
  </si>
  <si>
    <t>Lunes a Viernes 10 a 17hs</t>
  </si>
  <si>
    <r>
      <rPr>
        <u/>
        <sz val="11"/>
        <color rgb="FF000000"/>
        <rFont val="Arial"/>
      </rPr>
      <t>https://</t>
    </r>
    <r>
      <rPr>
        <sz val="11"/>
        <color rgb="FF000000"/>
        <rFont val="Arial"/>
      </rPr>
      <t>jusbairesabierto.gob.ar/</t>
    </r>
  </si>
  <si>
    <r>
      <rPr>
        <u/>
        <sz val="11"/>
        <color rgb="FF1155CC"/>
        <rFont val="Arial"/>
      </rPr>
      <t>organogarante@jusbaires.gob.ar</t>
    </r>
  </si>
  <si>
    <t>Justicia Abierta</t>
  </si>
  <si>
    <t>Secretaría de Planificación</t>
  </si>
  <si>
    <t>Dirección de Justicia Abierta</t>
  </si>
  <si>
    <t>Cumple con las disposiciones que la Secretaría de Planificación realiza en relación al Plan de Justicia Abierta. Capacita en materia de política de Estado Abierto</t>
  </si>
  <si>
    <t>https://jusbairesabierto.gob.ar/</t>
  </si>
  <si>
    <t>Tacuarí 124 1º B</t>
  </si>
  <si>
    <t>4014-6754</t>
  </si>
  <si>
    <r>
      <rPr>
        <sz val="11"/>
        <color rgb="FF1F1F1F"/>
        <rFont val="Arial"/>
      </rPr>
      <t>jusbairesabierto@jusbaires.gob.ar</t>
    </r>
  </si>
  <si>
    <t>Contacto de las áreas que integran el Poder Judicial de la Ciudad de Buenos Aires</t>
  </si>
  <si>
    <t>Dirección de Orientación Ciudadana</t>
  </si>
  <si>
    <t>Puesto de Orientación y Acceso a Justicia</t>
  </si>
  <si>
    <t>Informa sobre teléfonos y ubicaciones de las dependencias del Consejo de la Magistratura de la Ciudad</t>
  </si>
  <si>
    <r>
      <rPr>
        <sz val="11"/>
        <rFont val="Arial"/>
      </rPr>
      <t xml:space="preserve">Recepción de consultas:  orientacion@jusbaires.gob.ar /   WhatsApp 113897-8032 / Formulario de Consultas publicado  en: </t>
    </r>
    <r>
      <rPr>
        <u/>
        <sz val="11"/>
        <color rgb="FF1155CC"/>
        <rFont val="Arial"/>
      </rPr>
      <t>https://consejo.jusbaires.gob.ar/acceso-a-la-justicia/puestos-de-orientacion/contacto-2/</t>
    </r>
  </si>
  <si>
    <t>Av. Presidente Julio A. Roca 530, Piso 4º</t>
  </si>
  <si>
    <t>Lunes a Viernes de 9 a 16 horas</t>
  </si>
  <si>
    <t>4008 - 0200 Interno 200965</t>
  </si>
  <si>
    <t>Twitter:@Orientacion_CM
Instagram: orientacion_cmCiudad de Buenos Aires 
Facebook:Puesto de Orientación CmCiudad de Buenos Aires</t>
  </si>
  <si>
    <t xml:space="preserve">Recepción de consultas:  orientacion@jusbaires.gob.ar </t>
  </si>
  <si>
    <t>Expediente Judicial Electrónico (EJE) - Presentaciones</t>
  </si>
  <si>
    <t>TOKEN EJE</t>
  </si>
  <si>
    <t>Orienta a las personas intervinientes en causas del Poder Judicial de la Ciudad de Buenos Aires sobre el uso de EJE</t>
  </si>
  <si>
    <r>
      <rPr>
        <sz val="11"/>
        <rFont val="Arial"/>
      </rPr>
      <t xml:space="preserve">Recepción de consultas:  orientacion@jusbaires.gob.ar /   WhatsApp 113897-8032 / Formulario de Consultas publicado  en: </t>
    </r>
    <r>
      <rPr>
        <u/>
        <sz val="11"/>
        <color rgb="FF1155CC"/>
        <rFont val="Arial"/>
      </rPr>
      <t>https://consejo.jusbaires.gob.ar/acceso-a-la-justicia/puestos-de-orientacion/contacto-2/</t>
    </r>
  </si>
  <si>
    <t>Twitter:@Orientacion_CM
Instagram: orientacion_cmcaba 
Facebook:Puesto de Orientación Cmcaba</t>
  </si>
  <si>
    <t>Calendario de Turnos durante la Feria Judicial</t>
  </si>
  <si>
    <t>Información turnos</t>
  </si>
  <si>
    <t>Brinda información sobre el Calendario de Turnos de los Juzgados, Fiscalías,  Defensorías y de la Asesoría Tutelar</t>
  </si>
  <si>
    <r>
      <rPr>
        <sz val="11"/>
        <rFont val="Arial"/>
      </rPr>
      <t xml:space="preserve">Recepción de consultas:  orientacion@jusbaires.gob.ar /   WhatsApp 113897-8032 / Formulario de Consultas publicado  en: </t>
    </r>
    <r>
      <rPr>
        <u/>
        <sz val="11"/>
        <color rgb="FF1155CC"/>
        <rFont val="Arial"/>
      </rPr>
      <t>https://consejo.jusbaires.gob.ar/acceso-a-la-justicia/puestos-de-orientacion/contacto-2/</t>
    </r>
  </si>
  <si>
    <t>Valor  de la Unidad de Medida Arancelaria (UMA)</t>
  </si>
  <si>
    <t>Unidad de Medida Arancelaria (UMA)</t>
  </si>
  <si>
    <t>Brinda información sobre la actualización de la Unidad de Medida Arancelaria</t>
  </si>
  <si>
    <r>
      <rPr>
        <sz val="11"/>
        <rFont val="Arial"/>
      </rPr>
      <t xml:space="preserve">Recepción de consultas:  orientacion@jusbaires.gob.ar /   WhatsApp 113897-8032 / Formulario de Consultas publicado  en: </t>
    </r>
    <r>
      <rPr>
        <u/>
        <sz val="11"/>
        <color rgb="FF1155CC"/>
        <rFont val="Arial"/>
      </rPr>
      <t>https://consejo.jusbaires.gob.ar/acceso-a-la-justicia/puestos-de-orientacion/contacto-2/</t>
    </r>
  </si>
  <si>
    <t>Recepción de consultas:  orientacion@jusbaires.gob.ar</t>
  </si>
  <si>
    <t>Denuncias contra Magistrados e integrantes del Ministerio Público del Poder Judicial de la Ciudad</t>
  </si>
  <si>
    <t xml:space="preserve">Denuncias Magistrados Funcionarios Ministerio Público </t>
  </si>
  <si>
    <t xml:space="preserve">Brinda información sobre la dependencia facultada a recepcionar las denuncias y para la apertura del procedimiento legal </t>
  </si>
  <si>
    <r>
      <rPr>
        <sz val="11"/>
        <rFont val="Arial"/>
      </rPr>
      <t xml:space="preserve">Recepción de consultas:  orientacion@jusbaires.gob.ar /   WhatsApp 113897-8032 / Formulario de Consultas publicado  en: </t>
    </r>
    <r>
      <rPr>
        <u/>
        <sz val="11"/>
        <color rgb="FF1155CC"/>
        <rFont val="Arial"/>
      </rPr>
      <t>https://consejo.jusbaires.gob.ar/acceso-a-la-justicia/puestos-de-orientacion/contacto-2/</t>
    </r>
  </si>
  <si>
    <t>Diligenciamiento de Mandamientos y de Cédula Ley 22.172</t>
  </si>
  <si>
    <t>Diligenciamiento Mandamientos y de Cédula Ley 22.172</t>
  </si>
  <si>
    <t>Brinda información sobre la forma de hacer efectiva el diligenciamiento de Mandamientos y Cédulas Ley entre tribunales de distintas jurisdicciones territoriales</t>
  </si>
  <si>
    <r>
      <rPr>
        <sz val="11"/>
        <rFont val="Arial"/>
      </rPr>
      <t xml:space="preserve">Recepción de consultas:  orientacion@jusbaires.gob.ar /   WhatsApp 113897-8032 / Formulario de Consultas publicado  en: </t>
    </r>
    <r>
      <rPr>
        <u/>
        <sz val="11"/>
        <color rgb="FF1155CC"/>
        <rFont val="Arial"/>
      </rPr>
      <t>https://consejo.jusbaires.gob.ar/acceso-a-la-justicia/puestos-de-orientacion/contacto-2/</t>
    </r>
  </si>
  <si>
    <t>Denuncias penales</t>
  </si>
  <si>
    <t>Denuncias información</t>
  </si>
  <si>
    <t>Brinda información sobre la fiscalía donde tramita la denuncia y su estado</t>
  </si>
  <si>
    <r>
      <rPr>
        <sz val="11"/>
        <rFont val="Arial"/>
      </rPr>
      <t xml:space="preserve">Recepción de consultas:  orientacion@jusbaires.gob.ar /   WhatsApp 113897-8032 / Formulario de Consultas publicado  en: </t>
    </r>
    <r>
      <rPr>
        <u/>
        <sz val="11"/>
        <color rgb="FF1155CC"/>
        <rFont val="Arial"/>
      </rPr>
      <t>https://consejo.jusbaires.gob.ar/acceso-a-la-justicia/puestos-de-orientacion/contacto-2/</t>
    </r>
  </si>
  <si>
    <t>Exenciones Fiscales</t>
  </si>
  <si>
    <t>ABL / Patentes / Ingresos Brutos</t>
  </si>
  <si>
    <t>Brinda información sobre cómo acceder al beneficio / Requisitos / Beneficiarios</t>
  </si>
  <si>
    <r>
      <rPr>
        <sz val="11"/>
        <rFont val="Arial"/>
      </rPr>
      <t xml:space="preserve">Recepción de consultas:  orientacion@jusbaires.gob.ar /   WhatsApp 113897-8032 / Formulario de Consultas publicado  en: </t>
    </r>
    <r>
      <rPr>
        <u/>
        <sz val="11"/>
        <color rgb="FF1155CC"/>
        <rFont val="Arial"/>
      </rPr>
      <t>https://consejo.jusbaires.gob.ar/acceso-a-la-justicia/puestos-de-orientacion/contacto-2/</t>
    </r>
  </si>
  <si>
    <t>Ejecuciones Fiscales / Embargos / Intimación</t>
  </si>
  <si>
    <t>ABL / Patentes / Multas / Ingresos Brutos / Mandatarios</t>
  </si>
  <si>
    <t>Brinda información sobre el estado del problema fiscal y sobre cuáles serían las vías de solución</t>
  </si>
  <si>
    <r>
      <rPr>
        <sz val="11"/>
        <rFont val="Arial"/>
      </rPr>
      <t xml:space="preserve">Recepción de consultas:  orientacion@jusbaires.gob.ar /   WhatsApp 113897-8032 / Formulario de Consultas publicado  en: </t>
    </r>
    <r>
      <rPr>
        <u/>
        <sz val="11"/>
        <color rgb="FF1155CC"/>
        <rFont val="Arial"/>
      </rPr>
      <t>https://consejo.jusbaires.gob.ar/acceso-a-la-justicia/puestos-de-orientacion/contacto-2/</t>
    </r>
  </si>
  <si>
    <t>Licencia de conducir / Infracciones de tránsito</t>
  </si>
  <si>
    <t>Licencia de conducir</t>
  </si>
  <si>
    <t>Informa sobre donde tramita la causa y la modalidad para solicitar la devolución de la licencia de conducir</t>
  </si>
  <si>
    <r>
      <rPr>
        <sz val="11"/>
        <rFont val="Arial"/>
      </rPr>
      <t xml:space="preserve">Recepción de consultas:  orientacion@jusbaires.gob.ar /   WhatsApp 113897-8032 / Formulario de Consultas publicado  en: </t>
    </r>
    <r>
      <rPr>
        <u/>
        <sz val="11"/>
        <color rgb="FF1155CC"/>
        <rFont val="Arial"/>
      </rPr>
      <t>https://consejo.jusbaires.gob.ar/acceso-a-la-justicia/puestos-de-orientacion/contacto-2/</t>
    </r>
  </si>
  <si>
    <t>Radicación de Denuncias Penales en el Ministerio Público Fiscal</t>
  </si>
  <si>
    <t xml:space="preserve">Radicación Denuncias Penales </t>
  </si>
  <si>
    <t>Brinda información sobre la fiscalía en donde se encuentra tramitando la denuncia presentada por el actor</t>
  </si>
  <si>
    <r>
      <rPr>
        <sz val="11"/>
        <rFont val="Arial"/>
      </rPr>
      <t xml:space="preserve">Recepción de consultas:  orientacion@jusbaires.gob.ar /   WhatsApp 113897-8032 / Formulario de Consultas publicado  en: </t>
    </r>
    <r>
      <rPr>
        <u/>
        <sz val="11"/>
        <color rgb="FF1155CC"/>
        <rFont val="Arial"/>
      </rPr>
      <t>https://consejo.jusbaires.gob.ar/acceso-a-la-justicia/puestos-de-orientacion/contacto-2/</t>
    </r>
  </si>
  <si>
    <t>Certificado Único de Discapacidad (C.U.D.)</t>
  </si>
  <si>
    <t>Obtención Renovación</t>
  </si>
  <si>
    <t>Brinda información para la tramitación del Certificado Único de Discapacidad</t>
  </si>
  <si>
    <r>
      <rPr>
        <sz val="11"/>
        <rFont val="Arial"/>
      </rPr>
      <t xml:space="preserve">Recepción de consultas:  orientacion@jusbaires.gob.ar /   WhatsApp 113897-8032 / Formulario de Consultas publicado  en: </t>
    </r>
    <r>
      <rPr>
        <u/>
        <sz val="11"/>
        <color rgb="FF1155CC"/>
        <rFont val="Arial"/>
      </rPr>
      <t>https://consejo.jusbaires.gob.ar/acceso-a-la-justicia/puestos-de-orientacion/contacto-2/</t>
    </r>
  </si>
  <si>
    <t>Postulantes a ingresar al Consejo de la Magistratura de la Ciudad</t>
  </si>
  <si>
    <t>Aspirantes a Ingresar al Consejo de la Magistratura</t>
  </si>
  <si>
    <t>Informa al público sobre los canales de postulación para el ingreso al organismo</t>
  </si>
  <si>
    <r>
      <rPr>
        <sz val="11"/>
        <rFont val="Arial"/>
      </rPr>
      <t xml:space="preserve">Recepción de consultas:  orientacion@jusbaires.gob.ar /   WhatsApp 113897-8032 / Formulario de Consultas publicado  en: </t>
    </r>
    <r>
      <rPr>
        <u/>
        <sz val="11"/>
        <color rgb="FF1155CC"/>
        <rFont val="Arial"/>
      </rPr>
      <t>https://consejo.jusbaires.gob.ar/acceso-a-la-justicia/puestos-de-orientacion/contacto-2/</t>
    </r>
  </si>
  <si>
    <t>Autorización de Viaje a NNYA</t>
  </si>
  <si>
    <t xml:space="preserve">Viajes Nacionales / Viajes al Exterior </t>
  </si>
  <si>
    <t>Brinda información sobre cómo y dónde se pueden tramitar los permisos</t>
  </si>
  <si>
    <r>
      <rPr>
        <sz val="11"/>
        <rFont val="Arial"/>
      </rPr>
      <t xml:space="preserve">Recepción de consultas:  orientacion@jusbaires.gob.ar /   WhatsApp 113897-8032 / Formulario de Consultas publicado  en: </t>
    </r>
    <r>
      <rPr>
        <u/>
        <sz val="11"/>
        <color rgb="FF1155CC"/>
        <rFont val="Arial"/>
      </rPr>
      <t>https://consejo.jusbaires.gob.ar/acceso-a-la-justicia/puestos-de-orientacion/contacto-2/</t>
    </r>
  </si>
  <si>
    <t>Mediación Comunitaria entre Vecinos</t>
  </si>
  <si>
    <t xml:space="preserve">Brinda información para promover la solución de los conflictos de orden socio-jurídicos mediante el abordaje con métodos fuera del alcance judicial. </t>
  </si>
  <si>
    <r>
      <rPr>
        <sz val="11"/>
        <rFont val="Arial"/>
      </rPr>
      <t xml:space="preserve">Recepción de consultas:  orientacion@jusbaires.gob.ar /   WhatsApp 113897-8032 / Formulario de Consultas publicado  en: </t>
    </r>
    <r>
      <rPr>
        <u/>
        <sz val="11"/>
        <color rgb="FF1155CC"/>
        <rFont val="Arial"/>
      </rPr>
      <t>https://consejo.jusbaires.gob.ar/acceso-a-la-justicia/puestos-de-orientacion/contacto-2/</t>
    </r>
  </si>
  <si>
    <t>Derecho del Consumidor</t>
  </si>
  <si>
    <t>COPREC "Mi Reclamo" Consumidores Usuarios</t>
  </si>
  <si>
    <t>Brinda información para promover el acceso a los derechos del consumidor y sobre cómo hacerlos valer en instancias conciliatorias y/o judiciales</t>
  </si>
  <si>
    <r>
      <rPr>
        <sz val="11"/>
        <rFont val="Arial"/>
      </rPr>
      <t xml:space="preserve">Recepción de consultas:  orientacion@jusbaires.gob.ar /   WhatsApp 113897-8032 / Formulario de Consultas publicado  en: </t>
    </r>
    <r>
      <rPr>
        <u/>
        <sz val="11"/>
        <color rgb="FF1155CC"/>
        <rFont val="Arial"/>
      </rPr>
      <t>https://consejo.jusbaires.gob.ar/acceso-a-la-justicia/puestos-de-orientacion/contacto-2/</t>
    </r>
  </si>
  <si>
    <t>Denuncia a Administradores de Consorcio</t>
  </si>
  <si>
    <t>Denuncias Administradores Consorcios</t>
  </si>
  <si>
    <t>Brinda información sobre cómo y dónde presentar las denuncias a las Administradoras de Consorcio e informa las obligaciones establecidas por ley</t>
  </si>
  <si>
    <r>
      <rPr>
        <sz val="11"/>
        <rFont val="Arial"/>
      </rPr>
      <t xml:space="preserve">Recepción de consultas:  orientacion@jusbaires.gob.ar /   WhatsApp 113897-8032 / Formulario de Consultas publicado  en: </t>
    </r>
    <r>
      <rPr>
        <u/>
        <sz val="11"/>
        <color rgb="FF1155CC"/>
        <rFont val="Arial"/>
      </rPr>
      <t>https://consejo.jusbaires.gob.ar/acceso-a-la-justicia/puestos-de-orientacion/contacto-2/</t>
    </r>
  </si>
  <si>
    <t>Instituto de Gestión Electoral / Fuero Electoral</t>
  </si>
  <si>
    <t xml:space="preserve">Electoral </t>
  </si>
  <si>
    <t xml:space="preserve">Brinda información de competencia del Instituto de Gestión Electoral y del Fuero Electoral </t>
  </si>
  <si>
    <r>
      <rPr>
        <sz val="11"/>
        <rFont val="Arial"/>
      </rPr>
      <t xml:space="preserve">Recepción de consultas:  orientacion@jusbaires.gob.ar /   WhatsApp 113897-8032 / Formulario de Consultas publicado  en: </t>
    </r>
    <r>
      <rPr>
        <u/>
        <sz val="11"/>
        <color rgb="FF1155CC"/>
        <rFont val="Arial"/>
      </rPr>
      <t>https://consejo.jusbaires.gob.ar/acceso-a-la-justicia/puestos-de-orientacion/contacto-2/</t>
    </r>
  </si>
  <si>
    <t>consulta ciudadana</t>
  </si>
  <si>
    <t xml:space="preserve">Ministerio Público de la Defensa </t>
  </si>
  <si>
    <t>Secretaría General de Acceso a la Justicia</t>
  </si>
  <si>
    <t>Dirección de Acceso a la Justicia -                                                 Departamento de Consulta Ciudadana  - 0800-DEFENDER (33-336-337)</t>
  </si>
  <si>
    <t>Informa y orienta a los/as consultantes acerca de los servicios o dependencias de carácter nacional o provincial en donde puedan canalizar sus reclamos o ser atendidos en relación a una cuestión específica cuya competencia excede las funciones del MPD de la Ciudad de Buenos Aires.</t>
  </si>
  <si>
    <t xml:space="preserve">Solamente atención telefónica: las 24 hs. de la línea 0800-DEFENDER (33-336-337) 
Ingresando https://www.mpdefensa.gob.ar
</t>
  </si>
  <si>
    <t xml:space="preserve">solo atención telefónica </t>
  </si>
  <si>
    <t>Las 24 hs., los 365 días del año</t>
  </si>
  <si>
    <t xml:space="preserve">0800-DEFENDER (33-336-337) 
</t>
  </si>
  <si>
    <t>https://www.mpdefensa.gob.ar/
IG mpdefensacaba</t>
  </si>
  <si>
    <t>consultas@mpdefensa.gob.ar</t>
  </si>
  <si>
    <t>Canales de consulta y atención</t>
  </si>
  <si>
    <t>Ministerio Público Tutelar</t>
  </si>
  <si>
    <t>Secretaría General de Gestión</t>
  </si>
  <si>
    <t>Departamento especializado en Acceso a la Justicia y Atención Descentralizada</t>
  </si>
  <si>
    <t>Promueve la igualdad en el acceso a justicia y el efectivo ejercicio de los derechos de niñas, niños y adolescentes y personas que requieren apoyos en el ejercicio de su capacidad jurídica mediante estrategias concretas de aproximación</t>
  </si>
  <si>
    <t>Todos los días de 8 a 20 horas
Telefónicamente 1170377037 o 0800 122 7376</t>
  </si>
  <si>
    <t>Perú 143 10° Piso</t>
  </si>
  <si>
    <t xml:space="preserve">Todos los días de 8 a 20 horas. </t>
  </si>
  <si>
    <t>11 7037 7037
0800 12 27376</t>
  </si>
  <si>
    <t>IG / FB / TT: mptutelar</t>
  </si>
  <si>
    <t>sgg@mptutelar.gob.ar</t>
  </si>
  <si>
    <t>Toma de denuncias y orientación</t>
  </si>
  <si>
    <t>Canales de denuncia y orientación</t>
  </si>
  <si>
    <t>Asesoramiento + Orientación + Acceso a la jurisdicción + Información general</t>
  </si>
  <si>
    <t>Ministerio Público Fiscal</t>
  </si>
  <si>
    <t>Secretaría de Acceso a la Justicia</t>
  </si>
  <si>
    <t>Unidades de Orientación y denuncias - 0800-33-347225 (FISCAL)</t>
  </si>
  <si>
    <t>A través de la toma de denuncias ante delitos mantiene un canal de comunicación permanente con la sociedad, siempre bajo las normas del trato respetuoso, con un lenguaje claro y adaptado a la capacidad de comprensión e instrucción de la persona que lo requiera.</t>
  </si>
  <si>
    <r>
      <rPr>
        <sz val="11"/>
        <rFont val="Arial"/>
      </rPr>
      <t xml:space="preserve">Recepción de consultas:  orientacion@jusbaires.gob.ar /   WhatsApp 113897-8032 / Formulario de Consultas publicado  en: </t>
    </r>
    <r>
      <rPr>
        <u/>
        <sz val="11"/>
        <color rgb="FF1155CC"/>
        <rFont val="Arial"/>
      </rPr>
      <t>https://consejo.jusbaires.gob.ar/acceso-a-la-justicia/puestos-de-orientacion/contacto-2/</t>
    </r>
  </si>
  <si>
    <r>
      <rPr>
        <sz val="11"/>
        <rFont val="Arial"/>
      </rPr>
      <t xml:space="preserve">Direcciones puntos de acceso en </t>
    </r>
    <r>
      <rPr>
        <u/>
        <sz val="11"/>
        <color rgb="FF1155CC"/>
        <rFont val="Arial"/>
      </rPr>
      <t>https://mpfciudad.gob.ar/denuncias/denuncia-presencial</t>
    </r>
  </si>
  <si>
    <t>Las 24 hs., los 365 días del año - Canales presenciales en días y horarios hábiles</t>
  </si>
  <si>
    <t>0800-33-347225 (FISCAL)</t>
  </si>
  <si>
    <t>mpfciudad.gob.ar</t>
  </si>
  <si>
    <t>denuncias@fiscalias.gob.ar</t>
  </si>
  <si>
    <t>Juicio por jurados</t>
  </si>
  <si>
    <t>Jurados Ciudadanos</t>
  </si>
  <si>
    <t>Comisión de Transferencia del Poder Judicial de la Nación y MP de la Nación a CABA</t>
  </si>
  <si>
    <t>Brindar orientación y formación a los ciudadanos sorteados. Asegurar que los jurados comprendan su rol y sus responsabilidades</t>
  </si>
  <si>
    <t>materiales de capacitación, canales de consulta</t>
  </si>
  <si>
    <t>Bolívar 191, Piso 3, Ciudad Autónoma de Buenos Aires</t>
  </si>
  <si>
    <t xml:space="preserve">Lunes a viernes de 9 a 16 h
</t>
  </si>
  <si>
    <t xml:space="preserve">(011) 4008-0311
WhatsApp: +54 9 11 3682-0963
</t>
  </si>
  <si>
    <t xml:space="preserve">Instagram: @ofijuradoscaba  </t>
  </si>
  <si>
    <t xml:space="preserve">ofijurados@jusbaires.gob.ar
</t>
  </si>
  <si>
    <t xml:space="preserve">Digitalización de expedientes, documentación e instrumentos jurídicos. </t>
  </si>
  <si>
    <t>Digitalización</t>
  </si>
  <si>
    <t>Acceso a la Jurisdicción</t>
  </si>
  <si>
    <t>Cámara de Apelaciones del Fuero CATyRC</t>
  </si>
  <si>
    <t>Mesa de Digitalización CATyRC</t>
  </si>
  <si>
    <t>Potenciar el acceso a la justicia, consolidando el rol del fuero CATyRC en la construcción de políticas judiciales abiertas y accesibles a través de la digitalización de expedientes, documentación e instrumentos jurídicos, con el fin de simplificar los procesos judiciales para todos.</t>
  </si>
  <si>
    <t xml:space="preserve">Telefónica: de 9 a 15hs. 5444-0820 
Recepción de consultas: mesadigitalizadoracatyrc@jusbaires.gob.ar 
</t>
  </si>
  <si>
    <t>Av. de Mayo 654, 2° piso -contrafrente- / Tacuaria 124 1° piso / Diagonal Norte 636, entrepiso -contrafrente-.</t>
  </si>
  <si>
    <t>Lunes a Viernes de 9 a 15 hs.</t>
  </si>
  <si>
    <t xml:space="preserve">5444-0820 </t>
  </si>
  <si>
    <t xml:space="preserve">mesadigitalizadoracatyrc@jusbaires.gob.ar </t>
  </si>
  <si>
    <t>Simulacros de Juicio por Jurados</t>
  </si>
  <si>
    <t>Simulacros</t>
  </si>
  <si>
    <t>Orientación</t>
  </si>
  <si>
    <t>Secretaria de Asuntos Institucionales</t>
  </si>
  <si>
    <t>Direccion de Justicia y Educacion</t>
  </si>
  <si>
    <t>La actividad consiste en un juego de roles.  Se realizan dos o tres capacitaciones, junto a los/as docentes, en las que se trabaja el encuadre del simulacro, roles, estrategias, alegatos e interrogatorios, entre otros temas.</t>
  </si>
  <si>
    <t xml:space="preserve">Recepcion y consultas:  direccionjusticiayeducacion@jusbaires.gob.ar          </t>
  </si>
  <si>
    <t>Tacuari 124 3º piso A</t>
  </si>
  <si>
    <t>Tel: 4014-6887</t>
  </si>
  <si>
    <t>www.instagram.com/direcciondejusticiayeducacion/</t>
  </si>
  <si>
    <t>direcciondejusticiayeducacion@jusbaires.gob.ar</t>
  </si>
  <si>
    <t>Taller de Mediacion</t>
  </si>
  <si>
    <t>Taller</t>
  </si>
  <si>
    <t>Ofrecer  a traves  del Centro de Mediación y Métodos Alternativos de Abordaje y Solución de Conflictos, a los y las estudiantes rec herramientas elementales para gestionar conflictos.</t>
  </si>
  <si>
    <t>Asesoría jurídica (Con derivación a organismos competentes para su patrocinio)</t>
  </si>
  <si>
    <t>Derecho de Familia</t>
  </si>
  <si>
    <t xml:space="preserve">Derivación a patrocinios jurídicos gratuitos </t>
  </si>
  <si>
    <t>Dirección de Acceso a la Justicia - Departamento de Consulta Ciudadana  - 0800-DEFENDER (33-336-337)</t>
  </si>
  <si>
    <t>Informa y orienta acerca de los servicios o dependencias de carácter nacional o provincial en donde puedan hallar información sobre Derecho de Familia</t>
  </si>
  <si>
    <t>Derecho Laboral</t>
  </si>
  <si>
    <t>Informa y orienta acerca de los servicios o dependencias de carácter nacional o provincial en donde puedan hallar información sobre Derecho Laboral</t>
  </si>
  <si>
    <t>Derecho Civil</t>
  </si>
  <si>
    <t>Informa y orienta acerca de los servicios o dependencias de carácter nacional o provincial en donde puedan hallar información sobre Derecho Civil</t>
  </si>
  <si>
    <t>Desalojos (Penales – Civiles – Administrativos)</t>
  </si>
  <si>
    <t>Desalojos</t>
  </si>
  <si>
    <t>Ministerio Público de la Defensa</t>
  </si>
  <si>
    <t>Dirección de Asistencia a Personas Involucradas en Procesos de Desalojo</t>
  </si>
  <si>
    <t>Informa y orienta acerca de los servicios o dependencias de carácter nacional o provincial en donde puedan hallar información sobre desalojos</t>
  </si>
  <si>
    <t xml:space="preserve">Telefónica: las 24 hs. de la línea 0800-DEFENDER (33-336-337) 
Ingresando https://www.mpdefensa.gob.ar
Mediante la participación en operativos territoriales
</t>
  </si>
  <si>
    <t>Piedras 441, Piso 8</t>
  </si>
  <si>
    <t>7091-3239/40 o al celular 15-5817-1373</t>
  </si>
  <si>
    <t>https://www.mpdefensa.gob.ar/?q=derechos-humanos/defensa-penal/desalojo
IG mpdefensacaba</t>
  </si>
  <si>
    <r>
      <rPr>
        <u/>
        <sz val="11"/>
        <rFont val="Arial"/>
      </rPr>
      <t>dapid@mpdefensa.gob.ar</t>
    </r>
  </si>
  <si>
    <t>Derecho Previsional (ANSES – Jubilaciones/Pensiones/Beneficios)</t>
  </si>
  <si>
    <t>Anses
Tercera Edad
Adultos Mayores</t>
  </si>
  <si>
    <t>Secretaría Letrada de Derechos de las Personas Mayores</t>
  </si>
  <si>
    <t>Informa, orienta y acompaña las consultas relacionadas al derecho previsional de adultos mayores de la Ciudad de Buenos Aires</t>
  </si>
  <si>
    <t>Av. Brasil 2782, piso 1</t>
  </si>
  <si>
    <t>lunes a viernes de 9 a 15hs</t>
  </si>
  <si>
    <t>7091-2204/2243</t>
  </si>
  <si>
    <t>https://www.mpdefensa.gob.ar/?q=derechos-humanos/personas-mayores
IG mpdefensacaba</t>
  </si>
  <si>
    <t>personasmayores@mpdefensa.gob.ar</t>
  </si>
  <si>
    <t>Personas migrantes</t>
  </si>
  <si>
    <t xml:space="preserve">Patrocinio jurídico gratuito migrantes </t>
  </si>
  <si>
    <t>Informa y orienta a las personas migrantes y personas interesadas en el tema sobre servicios o dependencias de carácter nacional o provincial donde canalizar ser atendidos o reclamar en relación a la situación migratoria</t>
  </si>
  <si>
    <t>Derecho Penal</t>
  </si>
  <si>
    <t>Informa y orienta acerca de los servicios o dependencias de carácter nacional o provincial en donde puedan hallar información sobre Derecho Penal</t>
  </si>
  <si>
    <t>Conflictos fiscales</t>
  </si>
  <si>
    <t>Patentes</t>
  </si>
  <si>
    <t>Intimación
embargo 
ejecución fiscal</t>
  </si>
  <si>
    <t>Asesoramiento + Orientación + Patrocinio - Acceso a la jurisdicción + Información general</t>
  </si>
  <si>
    <t>Dirección de Orientación al Habitante</t>
  </si>
  <si>
    <t>Asiste y orienta a las personas de la Ciudad de Buenos Aires sobre los trámites en sede administrativa y/o reclamo judicial sobre patentes (intimaciones, embargo y ejecución fiscal) posibilitando el acceso a patrocinio jurídico gratuito</t>
  </si>
  <si>
    <t>Brasil 2782 y Sedes Territoriales (VER GRILLA)</t>
  </si>
  <si>
    <t>Lunes a Viernes de 9 a 15 hs. Sedes Territoriales (ver grilla)</t>
  </si>
  <si>
    <t>0800-DEFENDER</t>
  </si>
  <si>
    <t>https://www.mpdefensa.gob.ar/?q=derechos-humanos/orientacion-al-habitante
IG mpdefensacaba</t>
  </si>
  <si>
    <t>doh@mpdefensa.gob.ar</t>
  </si>
  <si>
    <t>ABL</t>
  </si>
  <si>
    <t>Asiste y orienta a las personas de la Ciudad de Buenos Aires sobre los trámites en sede administrativa y/o reclamo judicial sobre ABL (intimaciones, embargo y ejecución fiscal) posibilitando el acceso a patrocinio jurídico gratuito</t>
  </si>
  <si>
    <t>Multas</t>
  </si>
  <si>
    <t>Asiste y orienta a las personas de la Ciudad de Buenos Aires sobre los trámites en sede administrativa y/o reclamo judicial sobre multas (intimaciones, embargo y ejecución fiscal) posibilitando el acceso a patrocinio jurídico gratuito</t>
  </si>
  <si>
    <t>Ingresos Brutos</t>
  </si>
  <si>
    <t>Asiste y orienta a las personas de la Ciudad de Buenos Aires sobre los trámites en sede administrativa y/o reclamo judicial sobre ingresos brutos (intimaciones, embargo y ejecución fiscal) posibilitando el acceso a patrocinio jurídico gratuito</t>
  </si>
  <si>
    <t>Avalúos (tasaciones de bienes muebles e inmuebles)</t>
  </si>
  <si>
    <t>Asiste y orienta a las personas de la Ciudad de Buenos Aires sobre los trámites en sede administrativa y/o reclamo judicial sobre avalúos (intimaciones, embargo y ejecución fiscal) posibilitando el acceso a patrocinio jurídico gratuito</t>
  </si>
  <si>
    <t>Avisos Publicitarios (marquesinas)</t>
  </si>
  <si>
    <t>Asiste y orienta a las personas de la Ciudad de Buenos Aires sobre los trámites en sede administrativa y/o reclamo judicial sobre avisos publicitarios (intimaciones, embargo y ejecución fiscal) posibilitando el acceso a patrocinio jurídico gratuito</t>
  </si>
  <si>
    <t>Brinda información sobre los trámites en sede administrativa y/o reclamo judicial respecto de patentes (intimaciones, embargo y ejecución fiscal)</t>
  </si>
  <si>
    <t>Brinda información sobre los trámites en sede administrativa y/o reclamo judicial respecto de ABL (intimaciones, embargo y ejecución fiscal)</t>
  </si>
  <si>
    <t>Brinda información sobre los trámites en sede administrativa y/o reclamo judicial respecto de multas (intimaciones, embargo y ejecución fiscal)</t>
  </si>
  <si>
    <t>Brinda información sobre los trámites en sede administrativa y/o reclamo judicial respecto de ingresos brutos (intimaciones, embargo y ejecución fiscal)</t>
  </si>
  <si>
    <t>Brinda información sobre los trámites en sede administrativa y/o reclamo judicial respecto de avalúos (intimaciones, embargo y ejecución fiscal)</t>
  </si>
  <si>
    <t>Brinda información sobre los trámites en sede administrativa y/o reclamo judicial respecto de avisos publicitarios (intimaciones, embargo y ejecución fiscal)</t>
  </si>
  <si>
    <t>Conflictos penales</t>
  </si>
  <si>
    <t>Asesoría ante la imputación de un Delito/Contravención/Faltas</t>
  </si>
  <si>
    <t>Denuncias
Fiscalía
Comisaría
Delitos 
Contravenciones</t>
  </si>
  <si>
    <t>Secretaría General de Coordinación y Apoyo Jurisdiccional</t>
  </si>
  <si>
    <t>Oficina de Vinculación Ciudadana (OVC)</t>
  </si>
  <si>
    <t>Propicia los vínculos entre el Ministerio Público Fiscal y la ciudadanía para un mayor y mejor acceso a la justicia, ofreciendo a aquellas personas con necesidades insatisfechas las herramientas para que puedan conocer y ejercer sus derechos básicos</t>
  </si>
  <si>
    <t>Telefónico: 0800-33-347225 (FISCAL)
Programa "La Fiscalía en tu Barrio" - Hospital Argerich
Charlas y encuentros con vecinos
Participación en el Programa "Más servicios en tu Barrio"
Participación en Foros de Seguridad Pública (FOSEP)</t>
  </si>
  <si>
    <r>
      <rPr>
        <sz val="11"/>
        <color rgb="FF1F1F1F"/>
        <rFont val="Arial"/>
      </rPr>
      <t>Av. Paseo Colón 1333, piso 11 fte.</t>
    </r>
  </si>
  <si>
    <t>lunes a viernes de 9 a 16hs.</t>
  </si>
  <si>
    <t>5299-4400, int. 4002/4356</t>
  </si>
  <si>
    <t>www.instagram.com/mpfcaba
https://mpfciudad.gob.ar/comunidad/2020-08-04-11-20-16-vinculacion-ciudadana</t>
  </si>
  <si>
    <t>vinculacionciudadana@fiscalias.gob.ar</t>
  </si>
  <si>
    <t xml:space="preserve">Brinda información sobre los trámites en sede administrativa y/o reclamo judicial respecto del modo en el que pueden designar al MPD como defensa o establecer contacto con una defensoría asignada.     </t>
  </si>
  <si>
    <t>Penal Juvenil</t>
  </si>
  <si>
    <t>Penal Juvenil Probation Suspensión del proceso a prueba Remisión</t>
  </si>
  <si>
    <t>Dirección de Niñez</t>
  </si>
  <si>
    <t>A solicitud de las Defensorías de Primera Instancia en lo PCyF colabora en el desarrollo de estrategias de trabajo para la aplicación de medidas restaurativas acompañando a los jovenes en los compromisos</t>
  </si>
  <si>
    <t>Piedras 441, Piso 7</t>
  </si>
  <si>
    <t>Lunes a Viernes de 09 a 15hs. Cuenta con atención en sedes</t>
  </si>
  <si>
    <t>7091-3249</t>
  </si>
  <si>
    <t>ninez@mpdefensa.gob.ar</t>
  </si>
  <si>
    <t>Asistencia a talleres para el cumplimiento de medidas</t>
  </si>
  <si>
    <t xml:space="preserve">probation 
suspensión del proceso a prueba
</t>
  </si>
  <si>
    <t>PROEDHU</t>
  </si>
  <si>
    <t>Busca la difusión y la educación en derechos, basada en la deconstrucción y restauración crítica de las conductas para los/las probados/as y/o condenados/as, que se visibilicen como personas socialmente responsables en un espacio de reflexión y aprendizaje.</t>
  </si>
  <si>
    <t>Telefónicamente 1158014311
Lunes a Viernes de 9 a 16
Correo proedhu@jusbaires.gob.ar</t>
  </si>
  <si>
    <t>Presidente Julio A. Roca 546 5º piso oficina 4C</t>
  </si>
  <si>
    <t>lunes a viernes de 9 a 16hs</t>
  </si>
  <si>
    <t>proedhu@jusbaires.gob.ar</t>
  </si>
  <si>
    <t xml:space="preserve">Denuncia de Delitos / Contravenciones / Faltas </t>
  </si>
  <si>
    <t xml:space="preserve">Orienta a las personas respecto de las causas que se les imputen, brindándoles información en relación al modo en el que pueden designar al MPD como defensa o establecer contacto con una defensoría asignada. En el caso de las presuntas víctimas, se las orienta respecto a los diferentes modos de realizar una denuncia.    </t>
  </si>
  <si>
    <t>Propicia, genera y fortalece los vínculos entre el Ministerio Público Fiscal y los ciudadanos de los distintos barrios de la Ciudad, con el fin de brindarles un mayor y mejor acceso a la justicia a sus habitantes, ofreciendo a aquellas personas con necesidades insatisfechas las herramientas para que puedan conocer y ejercer sus derechos básicos.</t>
  </si>
  <si>
    <r>
      <rPr>
        <sz val="11"/>
        <rFont val="Arial"/>
      </rPr>
      <t xml:space="preserve">21 Puntos de Acceso presenciales
</t>
    </r>
    <r>
      <rPr>
        <u/>
        <sz val="11"/>
        <color rgb="FF1155CC"/>
        <rFont val="Arial"/>
      </rPr>
      <t xml:space="preserve">https://mpfciudad.gob.ar/denuncias/denuncia-presencial
</t>
    </r>
    <r>
      <rPr>
        <sz val="11"/>
        <rFont val="Arial"/>
      </rPr>
      <t>Telefónico: 0800-33-347225 (FISCAL)
Web: denuncias.fiscalias.gob.ar
Email: denuncias@fiscalias.gob.ar
Boti GCABA</t>
    </r>
  </si>
  <si>
    <r>
      <rPr>
        <sz val="11"/>
        <color rgb="FF1F1F1F"/>
        <rFont val="Arial"/>
      </rPr>
      <t>Av. Paseo Colón 1333, piso 11 fte.</t>
    </r>
  </si>
  <si>
    <t>Violencia contra niñas, niños y adolescentes.</t>
  </si>
  <si>
    <t>Orientación + Información general</t>
  </si>
  <si>
    <t>Departamento Especializado en Entornos Libres de Violencia</t>
  </si>
  <si>
    <t>Promueve espacios de reflexión sobre vínculos saludables y crianza responsable, procurando contribuir a entornos libres de violencia a fin de garantizar el ejercicio de los derechos de niñas, niños y adolescentes y personas que requieran apoyos en el ejercicio de su capacidad jurídica.</t>
  </si>
  <si>
    <t>libresdeviolencia@mptutelar.gob.ar</t>
  </si>
  <si>
    <t>Garantiza el acceso a jusicia mediante la toma de denuncias antes delitos de naturaleza penal, contravencional y de faltas, manteniendo un canal de comunicación permanente con la sociedad con trato respetuoso, lenguaje claro y prácticas adaptadas a la capacidad de comprensión e instrucción de la persona que lo requiera.</t>
  </si>
  <si>
    <r>
      <rPr>
        <sz val="11"/>
        <rFont val="Arial"/>
      </rPr>
      <t xml:space="preserve">21 Puntos de Acceso presenciales
</t>
    </r>
    <r>
      <rPr>
        <u/>
        <sz val="11"/>
        <color rgb="FF1155CC"/>
        <rFont val="Arial"/>
      </rPr>
      <t xml:space="preserve">https://mpfciudad.gob.ar/denuncias/denuncia-presencial
</t>
    </r>
    <r>
      <rPr>
        <sz val="11"/>
        <rFont val="Arial"/>
      </rPr>
      <t>Telefónico: 0800-33-347225 (FISCAL)
Web: denuncias.fiscalias.gob.ar
Email: denuncias@fiscalias.gob.ar
Boti GCABA</t>
    </r>
  </si>
  <si>
    <r>
      <rPr>
        <sz val="11"/>
        <rFont val="Arial"/>
      </rPr>
      <t xml:space="preserve">Direcciones puntos de acceso en </t>
    </r>
    <r>
      <rPr>
        <u/>
        <sz val="11"/>
        <color rgb="FF1155CC"/>
        <rFont val="Arial"/>
      </rPr>
      <t>https://mpfciudad.gob.ar/denuncias/denuncia-presencial</t>
    </r>
  </si>
  <si>
    <t>Derecho a la Alimentación</t>
  </si>
  <si>
    <t>Ciudadania Porteña</t>
  </si>
  <si>
    <t>Alimentación
Tercera Edad 
Adultos Mayores</t>
  </si>
  <si>
    <t>Informa, asesora y acompaña en el proceso de solicitud de incorporación al Programa por parte de Adultos Mayores de la Ciudad de Buenos Aires</t>
  </si>
  <si>
    <t>Alimentación</t>
  </si>
  <si>
    <t>Brinda información sobre los trámites en sede administrativa y/o reclamo judicial respecto del Programa Ciudadanía Porteña</t>
  </si>
  <si>
    <t>Asiste y orienta a las personas de la Ciudad de Buenos Aires sobre los trámites en sede administrativa y/o reclamo judicial sobre el programa Ciudadanía Porteña posibilitando el acceso a patrocinio jurídico gratuito</t>
  </si>
  <si>
    <t>Comedores</t>
  </si>
  <si>
    <t>Informa, asesora y acompaña en el proceso de solicitud de incorporación al comedor a los Adultos Mayores de la Ciudad de Buenos Aires</t>
  </si>
  <si>
    <t>Derecho a la Educación</t>
  </si>
  <si>
    <t>Problemas de Infraestructura Escolar</t>
  </si>
  <si>
    <t xml:space="preserve">Educación 
Edificio                                                                                                     Escuela </t>
  </si>
  <si>
    <t>Brinda información sobre los trámites en sede administrativa y/o reclamo judicial respecto de problemas en la infraestructura escolar</t>
  </si>
  <si>
    <t xml:space="preserve">Educación Infraestructura Escuela </t>
  </si>
  <si>
    <t>Promueve el acceso a la justicia, interviene en la difusión, el asesoramiento y acompañamiento de estos derechos y gestiona los reclamos administrativos ante problemas de infraestructura escolar ante una falta, incumplimiento, negativa u omisión del GCBA</t>
  </si>
  <si>
    <t>Transporte Escolar</t>
  </si>
  <si>
    <t>Promueve el acceso a la justicia, interviene en la difusión, el asesoramiento y acompañamiento de estos derechos y gestiona los reclamos administrativos ante dificultades con el transporte escolar ante una falta, incumplimiento, negativa u omisión del GCBA</t>
  </si>
  <si>
    <t>Brinda información sobre los trámites en sede administrativa y/o reclamo judicial respecto del transporte escolar</t>
  </si>
  <si>
    <t>Asiste y orienta a las personas de la Ciudad de Buenos Aires sobre los trámites en sede administrativa y/o reclamo judicial sobre transporte escolar posibilitando el acceso a patrocinio jurídico gratuito</t>
  </si>
  <si>
    <t>Vacantes Escolares</t>
  </si>
  <si>
    <t>Vacantes Reclamos</t>
  </si>
  <si>
    <t>Promueve el acceso a la justicia, interviene en la difusión, el asesoramiento y acompañamiento de estos derechos y gestiona los reclamos administrativos ante problemas de vacentes escolares originadas ante una falta, incumplimiento, negativa u omisión del GCBA</t>
  </si>
  <si>
    <t>Pase de Escuela Cambio de Jornada</t>
  </si>
  <si>
    <t>Pase Turno Escuelas</t>
  </si>
  <si>
    <t>Promueve el acceso a la justicia, interviene en la difusión, el asesoramiento y acompañamiento de estos derechos y gestiona los reclamos administrativos ante situaciones de pases escolares y/o cambios de jornada originadas ante una falta, incumplimiento, negativa u omisión del GCBA</t>
  </si>
  <si>
    <t>Cambio de Escuela 
Turno
Curso</t>
  </si>
  <si>
    <t>Turnos Jornadas Escuelas</t>
  </si>
  <si>
    <t>Brinda información sobre los trámites en sede administrativa y/o reclamo judicial respecto de cambio de escuela, turno y/o curso</t>
  </si>
  <si>
    <t>Turnos Cambio Escuelas</t>
  </si>
  <si>
    <t>Asiste y orienta a las personas de la Ciudad de Buenos Aires sobre los trámites en sede administrativa y/o reclamo judicial sobre cambio de escuela, turno o curso, posibilitando el acceso a patrocinio jurídico gratuito</t>
  </si>
  <si>
    <t>Conflicto con las autoridades de la institución Sanciones a alumnos</t>
  </si>
  <si>
    <t>Conflicto Autoridades Sanciones Disciplina Escuelas</t>
  </si>
  <si>
    <t>Promueve el acceso a la justicia, interviene en la difusión, el asesoramiento y acompañamiento de estos derechos y gestiona los reclamos administrativos ante conflictos con las autoridades escolares originadas ante una falta, incumplimiento, negativa u omisión del GCBA</t>
  </si>
  <si>
    <t>Conflictos con autoridades de aplicación 
Sanciones a alumnos</t>
  </si>
  <si>
    <t>Sanciones Autoridades Disciplina Escuelas</t>
  </si>
  <si>
    <t>Brinda información sobre los trámites en sede administrativa y/o reclamo judicial respecto de conflictos con autoridades escolares</t>
  </si>
  <si>
    <t>sanciones Escuelas</t>
  </si>
  <si>
    <t>Asiste y orienta a las personas de la Ciudad de Buenos Aires sobre los trámites en sede administrativa y/o reclamo judicial sobre conflictos escolares, posibilitando el acceso a patrocinio jurídico gratuito</t>
  </si>
  <si>
    <t>Escuela Especial Inclusión Educativa Dispositivos de Apoyo</t>
  </si>
  <si>
    <t>Maestro de Apoyo MAP MAI MPO ACDM ILSA CEI CENTES EII</t>
  </si>
  <si>
    <t>Promueve el acceso a la justicia, interviene en la difusión, el asesoramiento y acompañamiento de estos derechos y gestiona los reclamos administrativos ante situaciones vinculadas con educación especial y/o dispositivos de apoyo, originadas ante una falta, incumplimiento, negativa u omisión del GCBA</t>
  </si>
  <si>
    <t>APND y Acompañantes terapéuticos</t>
  </si>
  <si>
    <t>Acompañantes terapeuticos</t>
  </si>
  <si>
    <t>Brinda información sobre los trámites en sede administrativa y/o reclamo judicial respecto de APND y acompañantes terapéuticos</t>
  </si>
  <si>
    <t>Violencia entre pares</t>
  </si>
  <si>
    <t>Prácticas restaurativas Convivencia respetuosa entre pares</t>
  </si>
  <si>
    <t>Departamento Especializado en Prácticas Restaurativas</t>
  </si>
  <si>
    <t xml:space="preserve">Promover el acceso a prácticas restaurativas respecto a situaciones de vulneración de derechos a niñas, niños y adolescentes, sus familiares y/o referentes. </t>
  </si>
  <si>
    <t xml:space="preserve">Todos los días de 9 a 20 horas. </t>
  </si>
  <si>
    <t>practicasrestaurativas@mptutelar.gob.ar</t>
  </si>
  <si>
    <t>Asiste y orienta a las personas de la Ciudad de Buenos Aires sobre los trámites en sede administrativa y/o reclamo judicial sobre APND y acompañantes terapéuticos, posibilitando el acceso a patrocinio jurídico gratuito</t>
  </si>
  <si>
    <t>https://www.mpdefensa.gob.ar/?q=derechos-humanos/orientacion-al-habitante 
IG mpdefensacaba</t>
  </si>
  <si>
    <t>Becas Alimentarias y Becas Ciudad</t>
  </si>
  <si>
    <t>Becas Alimentos</t>
  </si>
  <si>
    <t>Promueve el acceso a la justicia, interviene en la difusión, el asesoramiento y acompañamiento de estos derechos y gestiona los reclamos administrativos ante problemas de becas alimentarias escolares originadas ante una falta, incumplimiento, negativa u omisión del GCBA</t>
  </si>
  <si>
    <t>Derecho a la Salud</t>
  </si>
  <si>
    <t>Turnos en Hospitales de Ciudad de Buenos Aires</t>
  </si>
  <si>
    <t>Turnos Salud</t>
  </si>
  <si>
    <t>Asiste y orienta a las personas de la Ciudad de Buenos Aires sobre los trámites en sede administrativa y/o reclamo judicial sobre turnos en hospitales, posibilitando el acceso a patrocinio jurídico gratuito</t>
  </si>
  <si>
    <t>Turnos Atención médica Hospitales Salud</t>
  </si>
  <si>
    <t>Brinda información sobre los trámites en sede administrativa y/o reclamo judicial respecto de turnos en hospitales</t>
  </si>
  <si>
    <t>Entrega de medicación</t>
  </si>
  <si>
    <t>Medicación Hospitales Salud</t>
  </si>
  <si>
    <t>Brinda información sobre los trámites en sede administrativa y/o reclamo judicial respecto de entrega de medicación</t>
  </si>
  <si>
    <t>Medicación Salud</t>
  </si>
  <si>
    <t>Asiste y orienta a las personas de la Ciudad de Buenos Aires sobre los trámites en sede administrativa y/o reclamo judicial sobre entrega de medicación, posibilitando el acceso a patrocinio jurídico gratuito</t>
  </si>
  <si>
    <t xml:space="preserve">Telefónica: las 24 hs. de la línea 0800-DEFENDER (33-336-337) 
Ingresando desde el sitio web del Ministerio Público de la Defensa (https://www.mpdefensa.gob.ar)
Mediante la participación en operativos territoriales
</t>
  </si>
  <si>
    <t>Tratamientos – Internaciones</t>
  </si>
  <si>
    <t>Tratamientos médicos Internaciones Hospitales Salud</t>
  </si>
  <si>
    <t>Brinda información sobre los trámites en sede administrativa y/o reclamo judicial respecto de tratamientos e internaciones</t>
  </si>
  <si>
    <t>internaciones Salud</t>
  </si>
  <si>
    <t>Asiste y orienta a las personas de la Ciudad de Buenos Aires sobre los trámites en sede administrativa y/o reclamo judicial sobre tratamientos e internaciones, posibilitando el acceso a patrocinio jurídico gratuito</t>
  </si>
  <si>
    <t xml:space="preserve">Asistencia en emergencias </t>
  </si>
  <si>
    <t>Emergencias                  SAME</t>
  </si>
  <si>
    <t>Brinda información sobre los trámites en sede administrativa y/o reclamo judicial respecto de asistencia en emergencias</t>
  </si>
  <si>
    <t>Cobertura SAME barrios populares</t>
  </si>
  <si>
    <t>Asiste y orienta a las personas de la Ciudad de Buenos Aires sobre los trámites en sede administrativa y/o reclamo judicial sobre asistencia en emergencias, posibilitando el acceso a patrocinio jurídico gratuito</t>
  </si>
  <si>
    <t>PAMI, ObSBA, Incluir Salud</t>
  </si>
  <si>
    <t>ObSBA                                 Incluir Salud                            Ex Profe</t>
  </si>
  <si>
    <t>Brinda información sobre los trámites en sede administrativa y/o reclamo judicial respecto de PAMI, ObSBA, Incluir Salud</t>
  </si>
  <si>
    <t>Salud                Adultos Mayores                Tercera Edad</t>
  </si>
  <si>
    <t>Informa, orienta y acompaña en el proceso a las consultas sobre cobertura de salud para personas adultas mayores de la Ciudad de Buenos Aires</t>
  </si>
  <si>
    <t>Acompañantes terapéuticos</t>
  </si>
  <si>
    <t>Salud Mental</t>
  </si>
  <si>
    <t>salud mental</t>
  </si>
  <si>
    <t>Departamento especializado en Salud Mental y DDHH</t>
  </si>
  <si>
    <t xml:space="preserve">Propicia el ejercicio de los derechos, la escucha y protección integral de las personas que requieren apoyo en el ejercicio de su capacidad jurídica y con discapacidad intelectual y/o psicosocial
Impulsar el armado de redes de apoyos que mejoren la calidad de vida de las personas y el pleno acceso a sus derechos.
</t>
  </si>
  <si>
    <t>salud-mental@mptutelar.gob.ar</t>
  </si>
  <si>
    <t>Asiste y orienta a las personas de la Ciudad de Buenos Aires sobre los trámites en sede administrativa y/o reclamo judicial sobre temas de salud mental, posibilitando el acceso a patrocinio jurídico gratuito</t>
  </si>
  <si>
    <t>Derecho a la Vivienda</t>
  </si>
  <si>
    <r>
      <rPr>
        <sz val="11"/>
        <color theme="1"/>
        <rFont val="Arial"/>
      </rPr>
      <t>Subsidios habitacionales</t>
    </r>
  </si>
  <si>
    <t>690 Vivir en casa Adultos Mayores Tercera Edad</t>
  </si>
  <si>
    <t>Informa, orienta y acompaña en el proceso a las consultas sobre salud mental recibidas por parte de personas adultas mayores de la Ciudad de Buenos Aires</t>
  </si>
  <si>
    <r>
      <rPr>
        <sz val="11"/>
        <color theme="1"/>
        <rFont val="Arial"/>
      </rPr>
      <t>Subsidios habitacionales</t>
    </r>
  </si>
  <si>
    <t>690 Vivir en casa Subsidio Habitacional</t>
  </si>
  <si>
    <t>Dirección de Acceso a la Justicia -Departamento de Consulta Ciudadana  - 0800-DEFENDER (33-336-337)</t>
  </si>
  <si>
    <t>Brinda información sobre los trámites en sede administrativa y/o reclamo judicial respecto de subsidios habitacionales</t>
  </si>
  <si>
    <r>
      <rPr>
        <sz val="11"/>
        <color theme="1"/>
        <rFont val="Arial"/>
      </rPr>
      <t>Subsidios habitacionales</t>
    </r>
  </si>
  <si>
    <t>Asiste y orienta a las personas de la Ciudad de Buenos Aires sobre los trámites en sede administrativa y/o reclamo judicial sobre subsidios habitacionales, posibilitando el acceso a patrocinio jurídico gratuito</t>
  </si>
  <si>
    <t>Hogares para Adultos Mayores en Ciudad de Buenos Aires</t>
  </si>
  <si>
    <t>Hogar Refugio Adultos mayores</t>
  </si>
  <si>
    <t>Informa, orienta y acompaña en el proceso a las consultas sobre hogares para personas adultas Mayores de la Ciudad de Buenos Aires</t>
  </si>
  <si>
    <t>Hogares para personas adultas Mayores en Ciudad de Buenos Aires</t>
  </si>
  <si>
    <t>Residencias permanentes</t>
  </si>
  <si>
    <t>Asiste y orienta a las personas de la Ciudad de Buenos Aires sobre los trámites en sede administrativa y/o reclamo judicial sobre hogares para personas adultas mayores, posibilitando el acceso a patrocinio jurídico gratuito</t>
  </si>
  <si>
    <t>https://www.mpdefensa.gob.ar/?q=derechos-humanos/orientacion-al-habitante https://www.instagram.com/mpdefensacaba/</t>
  </si>
  <si>
    <t>UGIS</t>
  </si>
  <si>
    <t xml:space="preserve">Vivienda 
Refacción </t>
  </si>
  <si>
    <t>Brinda información sobre los trámites en sede administrativa y/o reclamo judicial respecto de la UGIS</t>
  </si>
  <si>
    <t>Asiste y orienta a las personas de la Ciudad de Buenos Aires sobre los trámites en sede administrativa y/o reclamo judicial sobre la UGIS, posibilitando el acceso a patrocinio jurídico gratuito</t>
  </si>
  <si>
    <t>IVC</t>
  </si>
  <si>
    <t xml:space="preserve">Vivienda 
Instituto de la Vivienda                     </t>
  </si>
  <si>
    <t>Brinda información sobre los trámites en sede administrativa y/o reclamo judicial respecto del IVC</t>
  </si>
  <si>
    <t>Asiste y orienta a las personas de la Ciudad de Buenos Aires sobre los trámites en sede administrativa y/o reclamo judicial referidas al IVC, posibilitando el acceso a patrocinio jurídico gratuito</t>
  </si>
  <si>
    <t xml:space="preserve">Desalojos </t>
  </si>
  <si>
    <t>Brinda información sobre los trámites en sede administrativa y/o reclamo judicial respecto de desalojos</t>
  </si>
  <si>
    <t>Vivienda Subsidio</t>
  </si>
  <si>
    <t>Asiste y orienta a las personas de la Ciudad de Buenos Aires sobre los trámites en sede administrativa y/o reclamo judicial sobre desalojos, posibilitando el acceso a patrocinio jurídico gratuito</t>
  </si>
  <si>
    <t>Interviene en todo proceso de desalojo sobre cualquier espacio público o inmueble en la Ciudad de Buenos Aires, a pedido de la ciudadanía o las defensorías</t>
  </si>
  <si>
    <r>
      <rPr>
        <u/>
        <sz val="11"/>
        <rFont val="Arial"/>
      </rPr>
      <t>dapid@mpdefensa.gob.ar</t>
    </r>
  </si>
  <si>
    <t>Urbanización de Barrios Populares</t>
  </si>
  <si>
    <t xml:space="preserve">Habitacional 
Urbanización                Barrios populares </t>
  </si>
  <si>
    <t>Brinda información sobre los trámites en sede administrativa y/o reclamo judicial respecto de urbanización de barrios populares</t>
  </si>
  <si>
    <t>Derechos colectivos vivienda Urbanización</t>
  </si>
  <si>
    <t>Asiste y orienta a las personas de la Ciudad de Buenos Aires sobre los trámites en sede administrativa y/o reclamo judicial sobre urbanización de barrios populares, posibilitando el acceso a patrocinio jurídico gratuito</t>
  </si>
  <si>
    <t>Discapacidad</t>
  </si>
  <si>
    <t>C.U.D.</t>
  </si>
  <si>
    <t>Certificados discapacidad</t>
  </si>
  <si>
    <t>Secretaría de Administración General y Presupuesto</t>
  </si>
  <si>
    <t>Observatorio de la Discapacidad</t>
  </si>
  <si>
    <t>Informa, orienta y asesora sobre el procedimiento administrativo vinculado a la obtención y/o renovación del certificado único de discapacidad</t>
  </si>
  <si>
    <t xml:space="preserve">Capacitación y orientación, charlas 
Telefónicamente 1139075129
Lunes a Viernes de 9 a 16
</t>
  </si>
  <si>
    <t>Bolivar 177, piso 4</t>
  </si>
  <si>
    <t>lunes a viernes de 9 a 16 hs.</t>
  </si>
  <si>
    <t>11 3907-5129</t>
  </si>
  <si>
    <t>Certificados y Pases Adultos Mayores Tercera Edad</t>
  </si>
  <si>
    <t>Informa sobre el proceso de tramitación del CUD para las personas adultas mayores de la Ciudad de Buenos Aires</t>
  </si>
  <si>
    <t xml:space="preserve">Certificados                       Discapacidad </t>
  </si>
  <si>
    <t>Brinda información sobre los trámites en sede administrativa y/o reclamo judicial respecto del C.U.D.</t>
  </si>
  <si>
    <t>Asiste y orienta a las personas de la Ciudad de Buenos Aires sobre los trámites en sede administrativa y/o reclamo judicial relacionados al C.U.D., posibilitando el acceso a patrocinio jurídico gratuito</t>
  </si>
  <si>
    <t>Sistema Previsional</t>
  </si>
  <si>
    <t>Previsional Pensiones Discapacidad</t>
  </si>
  <si>
    <t>Informa, orienta y asesora sobre los trámites ante el sistema previsional para personas con discapacidad</t>
  </si>
  <si>
    <t>Transporte</t>
  </si>
  <si>
    <t>Transporte Movilidad Discapacidad</t>
  </si>
  <si>
    <t>Informa, orienta y asesora sobre los trámites referidos al transporte para personas con discapacidad</t>
  </si>
  <si>
    <t>Trabajo (Cupo laboral)</t>
  </si>
  <si>
    <t>Trabajo Discapacidad Cupo</t>
  </si>
  <si>
    <t>Informa, orienta y asesora sobre los trámites sobre cupo laboral para personas con discapacidad</t>
  </si>
  <si>
    <t>Brinda información sobre los trámites en sede administrativa y/o reclamo judicial respecto del cupo laboral para personas con discapacidad</t>
  </si>
  <si>
    <t>Asiste y orienta a las personas de la Ciudad de Buenos Aires sobre los trámites en sede administrativa y/o reclamo judicial sobre cupo laboral para personas con discapacidad, posibilitando el acceso a patrocinio jurídico gratuito</t>
  </si>
  <si>
    <t>Beneficios Fiscales</t>
  </si>
  <si>
    <t>Beneficios fiscales Discapacidad</t>
  </si>
  <si>
    <t>Informa, orienta y asesora sobre los beneficios fiscales para personas con discapacidad</t>
  </si>
  <si>
    <t>Exenciones Discapacidad</t>
  </si>
  <si>
    <t>Brinda información sobre los trámites en sede administrativa y/o reclamo judicial respecto de beneficios fiscales para personas con discapacidad</t>
  </si>
  <si>
    <t>Asiste y orienta a las personas de la Ciudad de Buenos Aires sobre los trámites en sede administrativa y/o reclamo judicial sobre beneficios fiscales para personas con discapacidad, posibilitando el acceso a patrocinio jurídico gratuito</t>
  </si>
  <si>
    <t>Prestaciones de Salud</t>
  </si>
  <si>
    <t>Prestaciones Salud Discapacidad</t>
  </si>
  <si>
    <t>Informa, orienta y asesora sobre los trámites para obtener y/o reclamar prestaciones de salud para personas con discapacidad</t>
  </si>
  <si>
    <t>Brinda información sobre los trámites en sede administrativa y/o reclamo judicial respecto de prestaciones de salud para personas con discapacidad</t>
  </si>
  <si>
    <t>Asiste y orienta a las personas de la Ciudad de Buenos Aires sobre los trámites en sede administrativa y/o reclamo judicial sobre prestaciones de salud para personas con discapacidad, posibilitando el acceso a patrocinio jurídico gratuito</t>
  </si>
  <si>
    <t>Educación</t>
  </si>
  <si>
    <t>Educación           Discapacidad</t>
  </si>
  <si>
    <t>Informa, orienta y asesora sobre los trámites vinculados a la educación para personas con discapacidad</t>
  </si>
  <si>
    <t>Brinda información sobre los trámites en sede administrativa y/o reclamo judicial respecto de educación para personas con discapacidad</t>
  </si>
  <si>
    <t>Asiste y orienta a las personas de la Ciudad de Buenos Aires sobre los trámites en sede administrativa y/o reclamo judicial sobre educación para personas con discapacidad, posibilitando el acceso a patrocinio jurídico gratuito</t>
  </si>
  <si>
    <t>Acompañantes terapéuticos                          Discapacidad</t>
  </si>
  <si>
    <t>Informa, orienta y asesora sobre los trámites vinculados a los APND y acompañantes terapéuticos para personas con discapacidad</t>
  </si>
  <si>
    <t>Asiste y orienta a las personas de la Ciudad de Buenos Aires sobre los trámites en sede administrativa y/o reclamo judicial sobre APND y acompañantes terapéuticos para personas con discapacidad, posibilitando el acceso a patrocinio jurídico gratuito</t>
  </si>
  <si>
    <t>Salud mental Discapacidad</t>
  </si>
  <si>
    <t xml:space="preserve">Propicia el ejercicio de los derechos, la escucha y protección integral de las personas que requieren apoyo en el ejercicio de su capacidad jurídica y con discapacidad intelectual y/o psicosocial.
Impulsar el armado de redes de apoyos que mejoren la calidad de vida de las personas y el pleno acceso a sus derechos.
</t>
  </si>
  <si>
    <t xml:space="preserve">Equipo de Abogados/as especializado en Salud Mental </t>
  </si>
  <si>
    <t>Patrocinio jurídico discapacidad</t>
  </si>
  <si>
    <t>Asesoría General Tutelar Adjunta de Salud Mental</t>
  </si>
  <si>
    <t>Asume la defensa de los derechos de personas con discapacidad psico-social y/o que requieren apoyos para el ejercicio de su capacidad jurídica</t>
  </si>
  <si>
    <t xml:space="preserve">Combate de los Pozos 155, 7° Piso </t>
  </si>
  <si>
    <t>Todos los días de 8 a 15 horas</t>
  </si>
  <si>
    <t>4011-1413</t>
  </si>
  <si>
    <t>agasm@mptutelar.gob.ar</t>
  </si>
  <si>
    <t>Reclamos</t>
  </si>
  <si>
    <t>reclamos discapacidad</t>
  </si>
  <si>
    <t>Informa, orienta y asesora sobre los trámites vinculados a reclamos en casos de personas con discapacidad</t>
  </si>
  <si>
    <t>Asesoramiento en situaciones de violencia de género que afectan a personas con discapacidad</t>
  </si>
  <si>
    <t>Violencia Género Mujeres LGBTIQ+ Discapacidad</t>
  </si>
  <si>
    <t>Centro de Justicia de la Mujer</t>
  </si>
  <si>
    <t>Programa para la Atención de Derechos para las personas con discapacidad</t>
  </si>
  <si>
    <t>Asesora y orienta en el abordaje de situaciones de violencia de género que afectan a personas con discapacidad</t>
  </si>
  <si>
    <t xml:space="preserve">Sedes: 
Barrio Ricciardelli
Parroquia Madre del Pueblo
Manzana 3 Casa 1
Miércoles de 10 a 13 hs.Caballito:
Yerbal 31
Lunes a Viernes de 9 a 20 hs
Defensoría del Pueblo
Av. Belgrano 673
Lunes, miércoles y viernes de 10 a 16 hs.
Flores:
Sede Comunal 7 Av. Rivadavia 7202
Lunes a Viernes de 9 a 14 hs
La Boca: Pedro de Mendoza 2689 
Lunes a Viernes de 9 a 18 hs
Microcentro: Av de Mayo 654 
Lunes a Viernes de 9 a 18 hs
Villa 21-24
Casa Social M. Teresa de Calcuta
Pasaje Río Cuarto 3331
Martes y Jueves de 10 a 13 hs.
Villa Lugano: Roca 5252
Lunes a Viernes de 9 a 14 hs
Telefónicamente 0800-999-68537 Lunes a Viernes de 8 a 20 horas
</t>
  </si>
  <si>
    <t>Av. de mayo 654</t>
  </si>
  <si>
    <t>Lunes a viernes de 9 a 18hs</t>
  </si>
  <si>
    <t>0800-999-68537 Lunes a Viernes de 8 a 20 horas</t>
  </si>
  <si>
    <t>Instagram: cjmcaba</t>
  </si>
  <si>
    <t>cjm@jusbaires.gob.ar</t>
  </si>
  <si>
    <t>Empleo público</t>
  </si>
  <si>
    <t>Cesantías y Exoneraciones</t>
  </si>
  <si>
    <t>Cesantia /Exoneración</t>
  </si>
  <si>
    <t>Asiste y orienta a las personas de la Ciudad de Buenos Aires sobre los trámites en sede administrativa y/o reclamo judicial sobre cesantías y exoneraciones, posibilitando el acceso a patrocinio jurídico gratuito</t>
  </si>
  <si>
    <t>Cesantías                      Exoneraciones                     Empleados públicos</t>
  </si>
  <si>
    <t>Brinda información sobre los trámites en sede administrativa y/o reclamo judicial respecto de cesantías y exoneraciones</t>
  </si>
  <si>
    <t>Cobro de pesos</t>
  </si>
  <si>
    <t xml:space="preserve">Cobros Empleados públicos </t>
  </si>
  <si>
    <t>Brinda información sobre los trámites en sede administrativa y/o reclamo judicial respecto de cobro de pesos</t>
  </si>
  <si>
    <t xml:space="preserve">Cobro Empleados públicos </t>
  </si>
  <si>
    <t>Asiste y orienta a las personas de la Ciudad de Buenos Aires sobre los trámites en sede administrativa y/o reclamo judicial sobre cobro de pesos en el empleo público, posibilitando el acceso a patrocinio jurídico gratuito</t>
  </si>
  <si>
    <t>Concursos</t>
  </si>
  <si>
    <t xml:space="preserve">Concursos Empleados públicos </t>
  </si>
  <si>
    <t xml:space="preserve">Brinda información sobre los trámites en sede administrativa y/o reclamo judicial respecto de concursos </t>
  </si>
  <si>
    <t xml:space="preserve">Concurso Empleados públicos </t>
  </si>
  <si>
    <t>Asiste y orienta a las personas de la Ciudad de Buenos Aires sobre los trámites en sede administrativa y/o reclamo judicial sobre concursos, posibilitando el acceso a patrocinio jurídico gratuito</t>
  </si>
  <si>
    <t>Conflictos con Autoridades de la Institución</t>
  </si>
  <si>
    <t xml:space="preserve">Conflicto autoridades Empleados públicos </t>
  </si>
  <si>
    <t xml:space="preserve">Brinda información sobre los trámites en sede administrativa y/o reclamo judicial respecto de conflictos con autoridades </t>
  </si>
  <si>
    <t xml:space="preserve">Conflicto Autoridades Empleados públicos </t>
  </si>
  <si>
    <t>Asiste y orienta a las personas de la Ciudad de Buenos Aires sobre los trámites en sede administrativa y/o reclamo judicial sobre conflictos con la autoridad, posibilitando el acceso a patrocinio jurídico gratuito</t>
  </si>
  <si>
    <t>Retención de Haberes</t>
  </si>
  <si>
    <t xml:space="preserve">Haberes Empleados públicos </t>
  </si>
  <si>
    <t>Brinda información sobre los trámites en sede administrativa y/o reclamo judicial respecto de retención de haberes</t>
  </si>
  <si>
    <t>Asiste y orienta a las personas de la Ciudad de Buenos Aires sobre los trámites en sede administrativa y/o reclamo judicial sobre retención de haberes, posibilitando el acceso a patrocinio jurídico gratuito</t>
  </si>
  <si>
    <t>Licencias</t>
  </si>
  <si>
    <t xml:space="preserve">Licencias              Empleados públicos </t>
  </si>
  <si>
    <t>Brinda información sobre los trámites en sede administrativa y/o reclamo judicial respecto de licencias laborales</t>
  </si>
  <si>
    <t>Asiste y orienta a las personas de la Ciudad de Buenos Aires sobre los trámites en sede administrativa y/o reclamo judicial sobre licencias laborales, posibilitando el acceso a patrocinio jurídico gratuito</t>
  </si>
  <si>
    <t>Otras Sanciones</t>
  </si>
  <si>
    <t xml:space="preserve">Sanciones                  Empleados públicos </t>
  </si>
  <si>
    <t>Brinda información sobre los trámites en sede administrativa y/o reclamo judicial respecto de sanciones laborales</t>
  </si>
  <si>
    <t>Asiste y orienta a las personas de la Ciudad de Buenos Aires sobre los trámites en sede administrativa y/o reclamo judicial sobre sanciones en el empleo público, posibilitando el acceso a patrocinio jurídico gratuito</t>
  </si>
  <si>
    <t>Reencasillamiento/Recategorizaciones</t>
  </si>
  <si>
    <t>Reencasillamientos Recategorizaciones Empleados públicos</t>
  </si>
  <si>
    <t xml:space="preserve">Brinda información sobre los trámites en sede administrativa y/o reclamo judicial respecto de reencasillamiento </t>
  </si>
  <si>
    <t>Asiste y orienta a las personas de la Ciudad de Buenos Aires sobre los trámites en sede administrativa y/o reclamo judicial sobre reencasillamientos, posibilitando el acceso a patrocinio jurídico gratuito</t>
  </si>
  <si>
    <t>Mujeres y LGBTIQ+</t>
  </si>
  <si>
    <t xml:space="preserve">Atención a situaciones de violencia por motivos de género </t>
  </si>
  <si>
    <t>Acompañamiento Violencia de género</t>
  </si>
  <si>
    <t>Oficina de Violencia domestica y de Género</t>
  </si>
  <si>
    <t xml:space="preserve">Orienta y acompaña a mujeres y personas LGTBIQ+ que viven una situación de violencia por motivos de género, con atención centralizada, interdisciplinaria e integral </t>
  </si>
  <si>
    <t>La Boca: Pedro de Mendoza 2689 Microcentro: Av de Mayo 654 Villa Lugano: Roca 5252</t>
  </si>
  <si>
    <t>La Boca y Microcentro: Lunes a viernes de 9 a 18hs
Villa Lugano Lunes a viernes de 9 a 14hs</t>
  </si>
  <si>
    <r>
      <rPr>
        <sz val="11"/>
        <color rgb="FF000000"/>
        <rFont val="Arial"/>
      </rPr>
      <t>cjm@jusbaires.gob.ar</t>
    </r>
  </si>
  <si>
    <t>Orientación y asesoramiento jurídico en materia de Violencia de Género</t>
  </si>
  <si>
    <t>Patrocinio juridico Violencia de género</t>
  </si>
  <si>
    <t>Asesoramiento + Patrocinio - Acceso a la jurisdicción</t>
  </si>
  <si>
    <t>Departamento de Prevención, Apoyo y Asesoramiento en Violencias</t>
  </si>
  <si>
    <t>Orienta, asesora y acompaña la derivación a servicios de patrocinios jurídicos gratuitos</t>
  </si>
  <si>
    <r>
      <rPr>
        <sz val="11"/>
        <color rgb="FF000000"/>
        <rFont val="Arial"/>
      </rPr>
      <t>cjm@jusbaires.gob.ar</t>
    </r>
  </si>
  <si>
    <t>Programas sociales y políticas públicas. Autonomía</t>
  </si>
  <si>
    <t>Programas Violencia de género</t>
  </si>
  <si>
    <t>Departamento de Articulación Institucional y Territorial - Oficina de Enlace Institucional</t>
  </si>
  <si>
    <t>Asesora en la inscripción en los Programas sociales dependientes del Ministerio de Capital Humano y del Gobierno de la Ciudad, al tiempo que articula con diversos organismos</t>
  </si>
  <si>
    <r>
      <rPr>
        <sz val="11"/>
        <color rgb="FF000000"/>
        <rFont val="Arial"/>
      </rPr>
      <t>cjm@jusbaires.gob.ar</t>
    </r>
  </si>
  <si>
    <t>Prevención y sensibilización</t>
  </si>
  <si>
    <t>Talleres operativos Violencia de género</t>
  </si>
  <si>
    <t>Programa de Prevención de noviazgos violentos</t>
  </si>
  <si>
    <t>Trabaja en la prevención de violencias por motivos de género a través de encuentros con la comunidad, bajo la forma de taller, con el objeto de concientizar y reflexionar sobre los vínculos que se forman en los jóvenes y adolescentes</t>
  </si>
  <si>
    <t>La Boca: Av. Don Pedro de Mendoza 2689</t>
  </si>
  <si>
    <r>
      <rPr>
        <sz val="11"/>
        <color rgb="FF000000"/>
        <rFont val="Arial"/>
      </rPr>
      <t>cjm@jusbaires.gob.ar</t>
    </r>
  </si>
  <si>
    <t>Cupo laboral Travesti Trans</t>
  </si>
  <si>
    <t>Cupo travesti trans</t>
  </si>
  <si>
    <t>Programa de Acceso a Derechos para Personas Travestis, Transexuales y/o Transgénero</t>
  </si>
  <si>
    <t>Fomenta el empleo de personas travestis-trans en el Poder Judicial de la Ciudad de Buenos Aires a través del Registro Lohana Berkins</t>
  </si>
  <si>
    <t>La Boca: Pedro de Mendoza 2689</t>
  </si>
  <si>
    <r>
      <rPr>
        <sz val="11"/>
        <color rgb="FF000000"/>
        <rFont val="Arial"/>
      </rPr>
      <t>cjm@jusbaires.gob.ar</t>
    </r>
  </si>
  <si>
    <t>Discapacidad violencia de género</t>
  </si>
  <si>
    <t>Aborda situaciones de violencia de género que afectan a personas con discapacidad</t>
  </si>
  <si>
    <t>Diversidad - Identidad de género</t>
  </si>
  <si>
    <t>Diversidad LGBTIQ+</t>
  </si>
  <si>
    <t>Acompaña en forma integral a personas travesti-trans en situaciones de violencia de género, acceso a los derechos fundamentales en condiciones que aseguren el respeto de su identidad y expresión de género, así como también en lo que respecta a la ley de identidad de género</t>
  </si>
  <si>
    <t>Diversidad</t>
  </si>
  <si>
    <t>Departamento Especializado en Diversidad</t>
  </si>
  <si>
    <t>Propicia la escucha y protección jurídica de niñas, niños y adolescentes y personas que requieren apoyo en el ejercicio de su capacidad jurídica LGTTBI, promoviendo la legalidad de los procedimientos que los/as afectan</t>
  </si>
  <si>
    <t>diversidad@mptutelar.gob.ar</t>
  </si>
  <si>
    <t>Denuncia Orientación Violencia de género Diversidad LGBTIQ+</t>
  </si>
  <si>
    <t>Garantiza el acceso a justicia mediante la toma de denuncias antes delitos, manteniendo un canal de comunicación permanente con la sociedad con trato respetuoso, lenguaje claro y adaptado a la capacidad de comprensión e instrucción de la persona que lo requiera</t>
  </si>
  <si>
    <r>
      <rPr>
        <sz val="11"/>
        <rFont val="Arial"/>
      </rPr>
      <t xml:space="preserve">21 Puntos de Acceso presenciales
</t>
    </r>
    <r>
      <rPr>
        <u/>
        <sz val="11"/>
        <color rgb="FF1155CC"/>
        <rFont val="Arial"/>
      </rPr>
      <t>https://mpfciudad.gob.ar/denuncias/denuncia-presencial</t>
    </r>
    <r>
      <rPr>
        <sz val="11"/>
        <rFont val="Arial"/>
      </rPr>
      <t xml:space="preserve">
Telefónico: 0800-33-347225 (FISCAL)
Web: denuncias.fiscalias.gob.ar
Email: denuncias@fiscalias.gob.ar
Boti GCABA</t>
    </r>
  </si>
  <si>
    <r>
      <rPr>
        <sz val="11"/>
        <rFont val="Arial"/>
      </rPr>
      <t xml:space="preserve">Direcciones puntos de acceso en </t>
    </r>
    <r>
      <rPr>
        <u/>
        <sz val="11"/>
        <color rgb="FF1155CC"/>
        <rFont val="Arial"/>
      </rPr>
      <t>https://mpfciudad.gob.ar/denuncias/denuncia-presencial</t>
    </r>
  </si>
  <si>
    <t>Niñas, niños y adolescentes</t>
  </si>
  <si>
    <t>Violencia niñas, niños y adolescentes</t>
  </si>
  <si>
    <t>Promueve espacios de reflexión sobre vínculos saludables y crianza responsable, procurando contribuir a entornos libres de violencia a fin de garantizar el ejercicio de los derechos de niñas, niños y adolescentes y personas que requieran apoyos en el ejercicio de su capacidad jurídica</t>
  </si>
  <si>
    <t>Formación sobre derechos de niños, niñas y adolescentes</t>
  </si>
  <si>
    <t>Talleres y capacitaciones niñas, niños y adolescentes</t>
  </si>
  <si>
    <t>Asesoría General Adjunta de Modernización Institucional</t>
  </si>
  <si>
    <t>Departamento de Capacitación</t>
  </si>
  <si>
    <t>Brindar talleres y capacitaciones en escuelas, clubes, hospitales y cualquier institución que necesite orientación sobre los derechos de niñas, niños, adolescentes.</t>
  </si>
  <si>
    <t>Perú 143 11° Piso</t>
  </si>
  <si>
    <t>formacion@mptutelar.gob.ar</t>
  </si>
  <si>
    <t xml:space="preserve">Consejo Consultivo y Participativo de Adolescentes </t>
  </si>
  <si>
    <t>Consejo Consultivo y Participativo de Adolescentes</t>
  </si>
  <si>
    <t>Es un espacio integrado por chicas y chicos de entre 15 y 17 años de la Ciudad de Buenos Aires que tiene como objetivo garantizar el derecho a la participación y a ser oídos en el proceso de promoción de la protección integral de los derechos de los y las adolescentes</t>
  </si>
  <si>
    <t>agami@mptutelar.gob.ar</t>
  </si>
  <si>
    <t>Prácticas restaurativas Convivencia respetuosa entre pares niñas, niños y adolescentes</t>
  </si>
  <si>
    <t>Promueve el acceso a prácticas restaurativas respecto a situaciones de vulneración de derechos a niñas, niños y adolescentes, sus familiares y/o referentes</t>
  </si>
  <si>
    <t>Equipo Público de Abogados</t>
  </si>
  <si>
    <t>Abogados/as de Niños, Niñas y Adolescentes Patrocinio jurídico</t>
  </si>
  <si>
    <t>Orientación + Patrocinio - Acceso a la jurisdicción</t>
  </si>
  <si>
    <t>Asesoría General Adjunta de NNyA</t>
  </si>
  <si>
    <t>Brinda patrocinio jurídico gratuito a NNYA, garantizando su derecho a ser oído, asumiendo la defensa de los derechos de niños, niñas y adolescentes hasta los 18 años, a través del patrocinio jurídico letrado especializado</t>
  </si>
  <si>
    <t>Perú 143 12° Piso</t>
  </si>
  <si>
    <t>epa@mptutelar.gob.ar</t>
  </si>
  <si>
    <t>Asesoramiento y derivación</t>
  </si>
  <si>
    <t>Línea 102 niñas, niños y adolescentes</t>
  </si>
  <si>
    <t>Consejo de los Derechos de NNyA</t>
  </si>
  <si>
    <t>Direción General de Servicios de Atención Permanente</t>
  </si>
  <si>
    <t>Línea 102</t>
  </si>
  <si>
    <t>Servicio gratuito de promoción, asesoramiento y contención sobre los derechos de niñas, niños y adolescentes de la Ciudad de Buenos Aires</t>
  </si>
  <si>
    <t>102
Boti 102: 1150500147
Las 24 horas, los 365 días del año</t>
  </si>
  <si>
    <t>Martín García 464- Piso 1</t>
  </si>
  <si>
    <t>24 hs</t>
  </si>
  <si>
    <t>102
Boti 102: 1150500147</t>
  </si>
  <si>
    <t>IG: linea102.ba</t>
  </si>
  <si>
    <r>
      <rPr>
        <sz val="11"/>
        <rFont val="Arial"/>
      </rPr>
      <t xml:space="preserve">21 Puntos de Acceso presenciales
</t>
    </r>
    <r>
      <rPr>
        <u/>
        <sz val="11"/>
        <color rgb="FF1155CC"/>
        <rFont val="Arial"/>
      </rPr>
      <t>https://mpfciudad.gob.ar/denuncias/denuncia-presencial</t>
    </r>
    <r>
      <rPr>
        <sz val="11"/>
        <rFont val="Arial"/>
      </rPr>
      <t xml:space="preserve">
Telefónico: 0800-33-347225 (FISCAL)
Web: denuncias.fiscalias.gob.ar
Email: denuncias@fiscalias.gob.ar
Boti GCABA</t>
    </r>
  </si>
  <si>
    <r>
      <rPr>
        <sz val="11"/>
        <rFont val="Arial"/>
      </rPr>
      <t xml:space="preserve">Direcciones puntos de acceso en </t>
    </r>
    <r>
      <rPr>
        <u/>
        <sz val="11"/>
        <color rgb="FF1155CC"/>
        <rFont val="Arial"/>
      </rPr>
      <t>https://mpfciudad.gob.ar/denuncias/denuncia-presencial</t>
    </r>
  </si>
  <si>
    <t>Resolución alternativa de conflictos</t>
  </si>
  <si>
    <t>Mediación Comunitaria</t>
  </si>
  <si>
    <t xml:space="preserve">Mediaciones comunitarias                             Resoluciones alternativas </t>
  </si>
  <si>
    <t>Brinda información sobre los trámites en sede administrativa y/o reclamo judicial respecto de la mediación comunitaria como resolución alternativa de conflictos</t>
  </si>
  <si>
    <t>Facilitaciones con Abogados del Niño del MPT</t>
  </si>
  <si>
    <t>Derechos de NNYA</t>
  </si>
  <si>
    <t>Acceso a justicia</t>
  </si>
  <si>
    <t>Dirección General del Centro de Mediación y MAASC</t>
  </si>
  <si>
    <t>Dirección del Centro de Mediación y MAASC</t>
  </si>
  <si>
    <t>Presta servicios de mediación y otros métodos de solución de conflictos a requerimiento de la justicia</t>
  </si>
  <si>
    <t xml:space="preserve">Por derivación judicial
Cuenta con Equipo Facilitador Interdisicplinario </t>
  </si>
  <si>
    <t>Av. Coronel Diaz 2110; 1er. Piso</t>
  </si>
  <si>
    <t>Lunes a Viernes de 9 a 16 horas.</t>
  </si>
  <si>
    <t>4014-5845</t>
  </si>
  <si>
    <t>X @Dgralmediacion IG@dgralmediacion</t>
  </si>
  <si>
    <t>svelazquez@jusbaires.gob.ar</t>
  </si>
  <si>
    <t>Facilitaciones en el fuero CAyTyRC</t>
  </si>
  <si>
    <t>Acceso a jurisdicción</t>
  </si>
  <si>
    <t>facilitacioncayt@jusbaires.gob.ar</t>
  </si>
  <si>
    <t>Encuentros Restaurativos (Talleres)</t>
  </si>
  <si>
    <t>Adultos y Jóvenes</t>
  </si>
  <si>
    <t>Genera un espacio para el cumplimiento de las pautas de conducta de las personas derivadas en el marco de la suspensión del proceso a prueba y juicio abreviado</t>
  </si>
  <si>
    <t>erestaurativos@jusbaires.gob.ar</t>
  </si>
  <si>
    <t>Mediación Penal y Contravencional</t>
  </si>
  <si>
    <t>Participación niñas, niños y adolescentes</t>
  </si>
  <si>
    <t>mediaciononline@jusbaires.gob.ar</t>
  </si>
  <si>
    <t>Mediación Penal Juvenil</t>
  </si>
  <si>
    <t>Jóvenes</t>
  </si>
  <si>
    <t>Direccion General del Centro de Mediación y MAASC</t>
  </si>
  <si>
    <t xml:space="preserve">Presta servicios de mediación y otros métodos de solución de conflictos que tienen entre sus parte a NNYA a requerimiento de la justicia </t>
  </si>
  <si>
    <t>Co-Mediación a Distancia</t>
  </si>
  <si>
    <t>Colaboración interprovincial</t>
  </si>
  <si>
    <t>Presta servicios de mediación y otros métodos de solución de conflictos a requerimiento de la justicia cuando alguna de las partes sea NNYA</t>
  </si>
  <si>
    <t>comeddistancia@jusbaires.gob.ar</t>
  </si>
  <si>
    <t>Abordajes Restaurativos</t>
  </si>
  <si>
    <t>Diálogo</t>
  </si>
  <si>
    <t>Desarrolla abordajes restaurativos específicos por derivación judicial con el objeto de reflexionar, responsabilizarse y reparar los daños que sus acciones hayan podido causar</t>
  </si>
  <si>
    <t>nreggiardo@jusbaires.gob.ar</t>
  </si>
  <si>
    <t>Mediacion comunitaria. Métodos alternativos resolución de conflictos</t>
  </si>
  <si>
    <t>Dirección de Mediación Comunitaria</t>
  </si>
  <si>
    <t>Promueve el acceso a la justicia brindando un servicio de mediación comunitaria y otros métodos de solución de conflictos que aborda aquellas problemáticas vecinales, comunitarias y vinculares que puedan ser resueltas mediante una instancia de diálogo entre las partes</t>
  </si>
  <si>
    <t>Piedras 441, Piso 6 y subsedes de atención</t>
  </si>
  <si>
    <t xml:space="preserve">Lunes a viernes 9 a 15 hs </t>
  </si>
  <si>
    <t>7091 3233</t>
  </si>
  <si>
    <t>mediacioncomunitaria@mpdefensa.gob.ar</t>
  </si>
  <si>
    <t>Relaciones de consumo</t>
  </si>
  <si>
    <t>Asistencia en conflictos de Defensa del Consumidor</t>
  </si>
  <si>
    <t xml:space="preserve">Consumidores                    Consumo                 </t>
  </si>
  <si>
    <t>Brinda información sobre los trámites en sede administrativa y/o reclamo judicial respecto de la asistencia en conflictos de defensa del consumidor</t>
  </si>
  <si>
    <t>Asiste y orienta a las personas de la Ciudad de Buenos Aires sobre los trámites vinculados al derecho de las y los consumidores en sede administrativa y/o reclamo judicial sobre relaciones de consumo, posibilitando el acceso a patrocinio jurídico gratuito</t>
  </si>
  <si>
    <t>Conflictos de relaciones de consumo</t>
  </si>
  <si>
    <t>Consejo de la Magistratura CABA</t>
  </si>
  <si>
    <t>Dirección del Sistema de Conciliación Previa en la Justicia  en las Relaciones de Consumo - SCJCABA</t>
  </si>
  <si>
    <t>Sistema de Conciliación Previa en la Justicia en las Relaciones de Consumo SCJCABA</t>
  </si>
  <si>
    <t>Información para acceder a la Instancia de Conciliación Previa OBLIGATORIA Prejudicial en Relaciones de Consumo - app Mi Reclamo, y acceso al Fuero CATyRC en materia de Relaciones de Consumo</t>
  </si>
  <si>
    <t xml:space="preserve">https://mireclamo.juscaba.gob.ar/inicio </t>
  </si>
  <si>
    <t>Lavalle 371</t>
  </si>
  <si>
    <t>Atención telefónica de Lunes a Viernes de 8 a 19 en el 4011-1350</t>
  </si>
  <si>
    <t>4011-1350</t>
  </si>
  <si>
    <t>Informar al público respecto al derecho de los/as consumidores</t>
  </si>
  <si>
    <r>
      <rPr>
        <sz val="11"/>
        <rFont val="Arial"/>
      </rPr>
      <t xml:space="preserve">Recepción de consultas:  orientacion@jusbaires.gob.ar /   WhatsApp 113897-8032 / Formulario de Consultas publicado en: </t>
    </r>
    <r>
      <rPr>
        <u/>
        <sz val="11"/>
        <color rgb="FF1155CC"/>
        <rFont val="Arial"/>
      </rPr>
      <t>https://consejo.jusbaires.gob.ar/acceso-a-la-justicia/puestos-de-orientacion/contacto-2/</t>
    </r>
  </si>
  <si>
    <t>Medio ambiente</t>
  </si>
  <si>
    <t>Derecho ambiental</t>
  </si>
  <si>
    <t>Contaminación
 Ruidos molestos
 Vibraciones
 Olores molestos
 Residuos peligrosos</t>
  </si>
  <si>
    <t>Información general</t>
  </si>
  <si>
    <t>Presidencia de la Cámara Penal contravencional y de Faltas</t>
  </si>
  <si>
    <t>Secretaria Especializada en Materia Ambiental y Derecho Animal</t>
  </si>
  <si>
    <t>Interviene en los casos ambientales radicados en la Cámara de Casación y Apelaciones proyectando resoluciones y sentencias con perspectiva ambiental mejorando el acceso a justicia especializada de los ciudadanos.
 Capacitaciones en pos de incorpar perspectiva ambiental en la jurisdicción</t>
  </si>
  <si>
    <t>Talcahuano 750 Piso 7°</t>
  </si>
  <si>
    <t>Lunes a viernes de 08:00 a 15:00 hs</t>
  </si>
  <si>
    <t>Derecho animal</t>
  </si>
  <si>
    <t>Malos tratos
 Crueldad animal
 Abandono de animal doméstico
 Tráfico ilegal de fauna</t>
  </si>
  <si>
    <t>Interviene en los casos de derecho animal radicados en la Cámara de Casación y Apelaciones proyectando resoluciones y sentencias con perspectiva ambiental mejorando el acceso a justicia especializada de los ciudadanos.
 Capacitaciones en pos de incorpar perspectiva ambiental en la jurisdicción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</si>
</sst>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color rgb="FF000000"/>
      <name val="Arial"/>
      <scheme val="minor"/>
    </font>
    <font>
      <b/>
      <sz val="11"/>
      <color theme="1"/>
      <name val="Arial"/>
    </font>
    <font>
      <sz val="11"/>
      <color theme="1"/>
      <name val="Arial"/>
    </font>
    <font>
      <u/>
      <sz val="11"/>
      <color rgb="FF0000FF"/>
      <name val="Arial"/>
    </font>
    <font>
      <sz val="11"/>
      <color rgb="FF1F1F1F"/>
      <name val="Arial"/>
    </font>
    <font>
      <u/>
      <sz val="11"/>
      <color rgb="FF000000"/>
      <name val="Arial"/>
    </font>
    <font>
      <sz val="11"/>
      <color rgb="FF000000"/>
      <name val="Arial"/>
    </font>
    <font>
      <u/>
      <sz val="11"/>
      <color rgb="FF1155CC"/>
      <name val="Arial"/>
    </font>
    <font>
      <u/>
      <sz val="11"/>
      <color theme="1"/>
      <name val="Arial"/>
    </font>
    <font>
      <u/>
      <sz val="11"/>
      <color rgb="FF0000FF"/>
      <name val="Arial"/>
    </font>
    <font>
      <sz val="11"/>
      <color rgb="FF111111"/>
      <name val="Arial"/>
    </font>
    <font>
      <u/>
      <sz val="11"/>
      <color rgb="FF0000FF"/>
      <name val="Arial"/>
    </font>
    <font>
      <sz val="11"/>
      <name val="Arial"/>
    </font>
    <font>
      <u/>
      <sz val="11"/>
      <name val="Arial"/>
    </font>
  </fonts>
  <fills count="4">
    <fill>
      <patternFill patternType="none"/>
    </fill>
    <fill>
      <patternFill patternType="gray125"/>
    </fill>
    <fill>
      <patternFill patternType="solid">
        <fgColor rgb="FF93C47D"/>
        <bgColor rgb="FF93C47D"/>
      </patternFill>
    </fill>
    <fill>
      <patternFill patternType="solid">
        <fgColor rgb="FFFFFFFF"/>
        <bgColor rgb="FFFFFFFF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 applyFont="1" applyAlignment="1"/>
    <xf numFmtId="0" fontId="1" fillId="2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6" fillId="0" borderId="0" xfId="0" applyFont="1" applyAlignment="1">
      <alignment wrapText="1"/>
    </xf>
    <xf numFmtId="0" fontId="7" fillId="3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wrapText="1"/>
    </xf>
    <xf numFmtId="0" fontId="1" fillId="0" borderId="1" xfId="0" applyFont="1" applyBorder="1" applyAlignment="1">
      <alignment horizontal="left" vertical="center" wrapText="1"/>
    </xf>
    <xf numFmtId="0" fontId="10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wrapText="1"/>
    </xf>
    <xf numFmtId="0" fontId="2" fillId="3" borderId="0" xfId="0" applyFont="1" applyFill="1" applyAlignment="1">
      <alignment wrapText="1"/>
    </xf>
    <xf numFmtId="0" fontId="2" fillId="0" borderId="2" xfId="0" applyFont="1" applyBorder="1" applyAlignment="1">
      <alignment wrapText="1"/>
    </xf>
    <xf numFmtId="0" fontId="11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1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wrapText="1"/>
    </xf>
    <xf numFmtId="0" fontId="2" fillId="0" borderId="1" xfId="0" applyFont="1" applyBorder="1" applyAlignment="1">
      <alignment vertical="center" wrapText="1"/>
    </xf>
    <xf numFmtId="0" fontId="6" fillId="0" borderId="5" xfId="0" applyFont="1" applyBorder="1" applyAlignment="1">
      <alignment horizont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/>
    <xf numFmtId="0" fontId="0" fillId="0" borderId="0" xfId="0" applyFont="1" applyAlignment="1">
      <alignment wrapText="1"/>
    </xf>
    <xf numFmtId="0" fontId="1" fillId="3" borderId="3" xfId="0" applyFont="1" applyFill="1" applyBorder="1" applyAlignment="1">
      <alignment horizontal="left" vertical="center" wrapText="1"/>
    </xf>
    <xf numFmtId="0" fontId="1" fillId="3" borderId="4" xfId="0" applyFont="1" applyFill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consejo.jusbaires.gob.ar/acceso-a-la-justicia/puestos-de-orientacion/contacto-2/" TargetMode="External"/><Relationship Id="rId18" Type="http://schemas.openxmlformats.org/officeDocument/2006/relationships/hyperlink" Target="https://consejo.jusbaires.gob.ar/acceso-a-la-justicia/puestos-de-orientacion/contacto-2/" TargetMode="External"/><Relationship Id="rId26" Type="http://schemas.openxmlformats.org/officeDocument/2006/relationships/hyperlink" Target="http://www.instagram.com/direcciondejusticiayeducacion/" TargetMode="External"/><Relationship Id="rId39" Type="http://schemas.openxmlformats.org/officeDocument/2006/relationships/hyperlink" Target="https://mpfciudad.gob.ar/denuncias/denuncia-presencial" TargetMode="External"/><Relationship Id="rId21" Type="http://schemas.openxmlformats.org/officeDocument/2006/relationships/hyperlink" Target="https://consejo.jusbaires.gob.ar/acceso-a-la-justicia/puestos-de-orientacion/contacto-2/" TargetMode="External"/><Relationship Id="rId34" Type="http://schemas.openxmlformats.org/officeDocument/2006/relationships/hyperlink" Target="http://mpfciudad.gob.ar/" TargetMode="External"/><Relationship Id="rId42" Type="http://schemas.openxmlformats.org/officeDocument/2006/relationships/hyperlink" Target="https://mireclamo.juscaba.gob.ar/inicio" TargetMode="External"/><Relationship Id="rId7" Type="http://schemas.openxmlformats.org/officeDocument/2006/relationships/hyperlink" Target="https://consejo.jusbaires.gob.ar/acceso-a-la-justicia/puestos-de-orientacion/contacto-2/" TargetMode="External"/><Relationship Id="rId2" Type="http://schemas.openxmlformats.org/officeDocument/2006/relationships/hyperlink" Target="https://jusbairesabierto.gob.ar/" TargetMode="External"/><Relationship Id="rId16" Type="http://schemas.openxmlformats.org/officeDocument/2006/relationships/hyperlink" Target="https://consejo.jusbaires.gob.ar/acceso-a-la-justicia/puestos-de-orientacion/contacto-2/" TargetMode="External"/><Relationship Id="rId20" Type="http://schemas.openxmlformats.org/officeDocument/2006/relationships/hyperlink" Target="https://consejo.jusbaires.gob.ar/acceso-a-la-justicia/puestos-de-orientacion/contacto-2/" TargetMode="External"/><Relationship Id="rId29" Type="http://schemas.openxmlformats.org/officeDocument/2006/relationships/hyperlink" Target="http://www.instagram.com/mpfcaba" TargetMode="External"/><Relationship Id="rId41" Type="http://schemas.openxmlformats.org/officeDocument/2006/relationships/hyperlink" Target="http://mpfciudad.gob.ar/" TargetMode="External"/><Relationship Id="rId1" Type="http://schemas.openxmlformats.org/officeDocument/2006/relationships/hyperlink" Target="https://lenguajeclaro.jusbaires.gob.ar/" TargetMode="External"/><Relationship Id="rId6" Type="http://schemas.openxmlformats.org/officeDocument/2006/relationships/hyperlink" Target="https://consejo.jusbaires.gob.ar/acceso-a-la-justicia/puestos-de-orientacion/contacto-2/" TargetMode="External"/><Relationship Id="rId11" Type="http://schemas.openxmlformats.org/officeDocument/2006/relationships/hyperlink" Target="https://consejo.jusbaires.gob.ar/acceso-a-la-justicia/puestos-de-orientacion/contacto-2/" TargetMode="External"/><Relationship Id="rId24" Type="http://schemas.openxmlformats.org/officeDocument/2006/relationships/hyperlink" Target="https://mpfciudad.gob.ar/denuncias/denuncia-presencial" TargetMode="External"/><Relationship Id="rId32" Type="http://schemas.openxmlformats.org/officeDocument/2006/relationships/hyperlink" Target="https://mpfciudad.gob.ar/denuncias/denuncia-presencial" TargetMode="External"/><Relationship Id="rId37" Type="http://schemas.openxmlformats.org/officeDocument/2006/relationships/hyperlink" Target="https://mpfciudad.gob.ar/denuncias/denuncia-presencial" TargetMode="External"/><Relationship Id="rId40" Type="http://schemas.openxmlformats.org/officeDocument/2006/relationships/hyperlink" Target="https://mpfciudad.gob.ar/denuncias/denuncia-presencial" TargetMode="External"/><Relationship Id="rId5" Type="http://schemas.openxmlformats.org/officeDocument/2006/relationships/hyperlink" Target="https://consejo.jusbaires.gob.ar/acceso-a-la-justicia/puestos-de-orientacion/contacto-2/" TargetMode="External"/><Relationship Id="rId15" Type="http://schemas.openxmlformats.org/officeDocument/2006/relationships/hyperlink" Target="https://consejo.jusbaires.gob.ar/acceso-a-la-justicia/puestos-de-orientacion/contacto-2/" TargetMode="External"/><Relationship Id="rId23" Type="http://schemas.openxmlformats.org/officeDocument/2006/relationships/hyperlink" Target="https://consejo.jusbaires.gob.ar/acceso-a-la-justicia/puestos-de-orientacion/contacto-2/" TargetMode="External"/><Relationship Id="rId28" Type="http://schemas.openxmlformats.org/officeDocument/2006/relationships/hyperlink" Target="mailto:dapid@mpdefensa.gob.ar" TargetMode="External"/><Relationship Id="rId36" Type="http://schemas.openxmlformats.org/officeDocument/2006/relationships/hyperlink" Target="https://mpfciudad.gob.ar/denuncias/denuncia-presencial" TargetMode="External"/><Relationship Id="rId10" Type="http://schemas.openxmlformats.org/officeDocument/2006/relationships/hyperlink" Target="https://consejo.jusbaires.gob.ar/acceso-a-la-justicia/puestos-de-orientacion/contacto-2/" TargetMode="External"/><Relationship Id="rId19" Type="http://schemas.openxmlformats.org/officeDocument/2006/relationships/hyperlink" Target="https://consejo.jusbaires.gob.ar/acceso-a-la-justicia/puestos-de-orientacion/contacto-2/" TargetMode="External"/><Relationship Id="rId31" Type="http://schemas.openxmlformats.org/officeDocument/2006/relationships/hyperlink" Target="http://www.instagram.com/mpfcaba" TargetMode="External"/><Relationship Id="rId4" Type="http://schemas.openxmlformats.org/officeDocument/2006/relationships/hyperlink" Target="https://jusbairesabierto.gob.ar/" TargetMode="External"/><Relationship Id="rId9" Type="http://schemas.openxmlformats.org/officeDocument/2006/relationships/hyperlink" Target="https://consejo.jusbaires.gob.ar/acceso-a-la-justicia/puestos-de-orientacion/contacto-2/" TargetMode="External"/><Relationship Id="rId14" Type="http://schemas.openxmlformats.org/officeDocument/2006/relationships/hyperlink" Target="https://consejo.jusbaires.gob.ar/acceso-a-la-justicia/puestos-de-orientacion/contacto-2/" TargetMode="External"/><Relationship Id="rId22" Type="http://schemas.openxmlformats.org/officeDocument/2006/relationships/hyperlink" Target="https://consejo.jusbaires.gob.ar/acceso-a-la-justicia/puestos-de-orientacion/contacto-2/" TargetMode="External"/><Relationship Id="rId27" Type="http://schemas.openxmlformats.org/officeDocument/2006/relationships/hyperlink" Target="http://www.instagram.com/direcciondejusticiayeducacion/" TargetMode="External"/><Relationship Id="rId30" Type="http://schemas.openxmlformats.org/officeDocument/2006/relationships/hyperlink" Target="https://mpfciudad.gob.ar/denuncias/denuncia-presencial" TargetMode="External"/><Relationship Id="rId35" Type="http://schemas.openxmlformats.org/officeDocument/2006/relationships/hyperlink" Target="mailto:dapid@mpdefensa.gob.ar" TargetMode="External"/><Relationship Id="rId43" Type="http://schemas.openxmlformats.org/officeDocument/2006/relationships/hyperlink" Target="https://consejo.jusbaires.gob.ar/acceso-a-la-justicia/puestos-de-orientacion/contacto-2/" TargetMode="External"/><Relationship Id="rId8" Type="http://schemas.openxmlformats.org/officeDocument/2006/relationships/hyperlink" Target="https://consejo.jusbaires.gob.ar/acceso-a-la-justicia/puestos-de-orientacion/contacto-2/" TargetMode="External"/><Relationship Id="rId3" Type="http://schemas.openxmlformats.org/officeDocument/2006/relationships/hyperlink" Target="mailto:organogarante@jusbaires.gob.ar" TargetMode="External"/><Relationship Id="rId12" Type="http://schemas.openxmlformats.org/officeDocument/2006/relationships/hyperlink" Target="https://consejo.jusbaires.gob.ar/acceso-a-la-justicia/puestos-de-orientacion/contacto-2/" TargetMode="External"/><Relationship Id="rId17" Type="http://schemas.openxmlformats.org/officeDocument/2006/relationships/hyperlink" Target="https://consejo.jusbaires.gob.ar/acceso-a-la-justicia/puestos-de-orientacion/contacto-2/" TargetMode="External"/><Relationship Id="rId25" Type="http://schemas.openxmlformats.org/officeDocument/2006/relationships/hyperlink" Target="http://mpfciudad.gob.ar/" TargetMode="External"/><Relationship Id="rId33" Type="http://schemas.openxmlformats.org/officeDocument/2006/relationships/hyperlink" Target="https://mpfciudad.gob.ar/denuncias/denuncia-presencial" TargetMode="External"/><Relationship Id="rId38" Type="http://schemas.openxmlformats.org/officeDocument/2006/relationships/hyperlink" Target="http://mpfciudad.gob.a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Y380"/>
  <sheetViews>
    <sheetView tabSelected="1" zoomScaleNormal="100" workbookViewId="0">
      <pane xSplit="1" ySplit="1" topLeftCell="I149" activePane="bottomRight" state="frozen"/>
      <selection pane="topRight" activeCell="B1" sqref="B1"/>
      <selection pane="bottomLeft" activeCell="A2" sqref="A2"/>
      <selection pane="bottomRight" activeCell="I1" sqref="I1:I1048576"/>
    </sheetView>
  </sheetViews>
  <sheetFormatPr baseColWidth="10" defaultColWidth="22.28515625" defaultRowHeight="12.75" x14ac:dyDescent="0.2"/>
  <cols>
    <col min="1" max="1" width="29.42578125" style="32" customWidth="1"/>
    <col min="2" max="2" width="66" style="32" customWidth="1"/>
    <col min="3" max="3" width="53.85546875" style="32" customWidth="1"/>
    <col min="4" max="4" width="60" style="32" customWidth="1"/>
    <col min="5" max="5" width="48.7109375" style="32" customWidth="1"/>
    <col min="6" max="6" width="47" style="32" customWidth="1"/>
    <col min="7" max="7" width="41.140625" style="32" customWidth="1"/>
    <col min="8" max="8" width="75.85546875" style="32" customWidth="1"/>
    <col min="9" max="9" width="81.7109375" style="32" customWidth="1"/>
    <col min="10" max="10" width="49.85546875" style="32" customWidth="1"/>
    <col min="11" max="11" width="49" style="32" customWidth="1"/>
    <col min="12" max="12" width="28.42578125" customWidth="1"/>
    <col min="13" max="13" width="46.5703125" style="32" customWidth="1"/>
    <col min="14" max="14" width="38.42578125" style="32" customWidth="1"/>
  </cols>
  <sheetData>
    <row r="1" spans="1:25" ht="4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6" t="s">
        <v>11</v>
      </c>
      <c r="M1" s="1" t="s">
        <v>12</v>
      </c>
      <c r="N1" s="1" t="s">
        <v>13</v>
      </c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</row>
    <row r="2" spans="1:25" ht="57" x14ac:dyDescent="0.2">
      <c r="A2" s="25" t="s">
        <v>14</v>
      </c>
      <c r="B2" s="13" t="s">
        <v>15</v>
      </c>
      <c r="C2" s="13" t="s">
        <v>16</v>
      </c>
      <c r="D2" s="3" t="s">
        <v>17</v>
      </c>
      <c r="E2" s="13" t="s">
        <v>18</v>
      </c>
      <c r="F2" s="13" t="s">
        <v>19</v>
      </c>
      <c r="G2" s="13" t="s">
        <v>20</v>
      </c>
      <c r="H2" s="13" t="s">
        <v>21</v>
      </c>
      <c r="I2" s="13" t="s">
        <v>22</v>
      </c>
      <c r="J2" s="13" t="s">
        <v>23</v>
      </c>
      <c r="K2" s="13" t="s">
        <v>24</v>
      </c>
      <c r="L2" s="28" t="s">
        <v>25</v>
      </c>
      <c r="M2" s="13" t="s">
        <v>26</v>
      </c>
      <c r="N2" s="13" t="s">
        <v>27</v>
      </c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</row>
    <row r="3" spans="1:25" ht="28.5" x14ac:dyDescent="0.2">
      <c r="A3" s="33"/>
      <c r="B3" s="13" t="s">
        <v>28</v>
      </c>
      <c r="C3" s="13" t="s">
        <v>29</v>
      </c>
      <c r="D3" s="3" t="s">
        <v>30</v>
      </c>
      <c r="E3" s="13" t="s">
        <v>18</v>
      </c>
      <c r="F3" s="13" t="s">
        <v>19</v>
      </c>
      <c r="G3" s="13" t="s">
        <v>19</v>
      </c>
      <c r="H3" s="13" t="s">
        <v>31</v>
      </c>
      <c r="I3" s="4" t="s">
        <v>32</v>
      </c>
      <c r="J3" s="13" t="s">
        <v>23</v>
      </c>
      <c r="K3" s="13" t="s">
        <v>24</v>
      </c>
      <c r="L3" s="28" t="s">
        <v>33</v>
      </c>
      <c r="M3" s="13" t="s">
        <v>34</v>
      </c>
      <c r="N3" s="13" t="s">
        <v>34</v>
      </c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</row>
    <row r="4" spans="1:25" ht="42.75" x14ac:dyDescent="0.2">
      <c r="A4" s="33"/>
      <c r="B4" s="13" t="s">
        <v>35</v>
      </c>
      <c r="C4" s="13" t="s">
        <v>36</v>
      </c>
      <c r="D4" s="3" t="s">
        <v>30</v>
      </c>
      <c r="E4" s="13" t="s">
        <v>18</v>
      </c>
      <c r="F4" s="13" t="s">
        <v>37</v>
      </c>
      <c r="G4" s="13" t="s">
        <v>38</v>
      </c>
      <c r="H4" s="13" t="s">
        <v>39</v>
      </c>
      <c r="I4" s="13" t="s">
        <v>40</v>
      </c>
      <c r="J4" s="13" t="s">
        <v>41</v>
      </c>
      <c r="K4" s="13" t="s">
        <v>24</v>
      </c>
      <c r="L4" s="30" t="s">
        <v>42</v>
      </c>
      <c r="M4" s="13" t="s">
        <v>43</v>
      </c>
      <c r="N4" s="5" t="s">
        <v>44</v>
      </c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</row>
    <row r="5" spans="1:25" ht="57" x14ac:dyDescent="0.2">
      <c r="A5" s="33"/>
      <c r="B5" s="13" t="s">
        <v>35</v>
      </c>
      <c r="C5" s="13" t="s">
        <v>45</v>
      </c>
      <c r="D5" s="3" t="s">
        <v>30</v>
      </c>
      <c r="E5" s="13" t="s">
        <v>18</v>
      </c>
      <c r="F5" s="13" t="s">
        <v>37</v>
      </c>
      <c r="G5" s="13" t="s">
        <v>46</v>
      </c>
      <c r="H5" s="13" t="s">
        <v>47</v>
      </c>
      <c r="I5" s="13" t="s">
        <v>48</v>
      </c>
      <c r="J5" s="13" t="s">
        <v>41</v>
      </c>
      <c r="K5" s="13" t="s">
        <v>24</v>
      </c>
      <c r="L5" s="28" t="s">
        <v>49</v>
      </c>
      <c r="M5" s="13" t="s">
        <v>43</v>
      </c>
      <c r="N5" s="5" t="s">
        <v>44</v>
      </c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</row>
    <row r="6" spans="1:25" ht="71.25" x14ac:dyDescent="0.2">
      <c r="A6" s="33"/>
      <c r="B6" s="13" t="s">
        <v>50</v>
      </c>
      <c r="C6" s="13" t="s">
        <v>51</v>
      </c>
      <c r="D6" s="3" t="s">
        <v>30</v>
      </c>
      <c r="E6" s="13" t="s">
        <v>52</v>
      </c>
      <c r="F6" s="13" t="s">
        <v>53</v>
      </c>
      <c r="G6" s="13" t="s">
        <v>54</v>
      </c>
      <c r="H6" s="13" t="s">
        <v>55</v>
      </c>
      <c r="I6" s="13" t="s">
        <v>56</v>
      </c>
      <c r="J6" s="13" t="s">
        <v>57</v>
      </c>
      <c r="K6" s="13" t="s">
        <v>58</v>
      </c>
      <c r="L6" s="28">
        <v>1140744159</v>
      </c>
      <c r="M6" s="6" t="s">
        <v>59</v>
      </c>
      <c r="N6" s="4" t="s">
        <v>60</v>
      </c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</row>
    <row r="7" spans="1:25" ht="42.75" x14ac:dyDescent="0.2">
      <c r="A7" s="33"/>
      <c r="B7" s="13" t="s">
        <v>61</v>
      </c>
      <c r="C7" s="7"/>
      <c r="D7" s="3" t="s">
        <v>30</v>
      </c>
      <c r="E7" s="13" t="s">
        <v>18</v>
      </c>
      <c r="F7" s="13" t="s">
        <v>62</v>
      </c>
      <c r="G7" s="13" t="s">
        <v>63</v>
      </c>
      <c r="H7" s="13" t="s">
        <v>64</v>
      </c>
      <c r="I7" s="8" t="s">
        <v>65</v>
      </c>
      <c r="J7" s="13" t="s">
        <v>66</v>
      </c>
      <c r="K7" s="13" t="s">
        <v>58</v>
      </c>
      <c r="L7" s="28" t="s">
        <v>67</v>
      </c>
      <c r="M7" s="13" t="s">
        <v>34</v>
      </c>
      <c r="N7" s="13" t="s">
        <v>68</v>
      </c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</row>
    <row r="8" spans="1:25" ht="71.25" x14ac:dyDescent="0.2">
      <c r="A8" s="33"/>
      <c r="B8" s="13" t="s">
        <v>69</v>
      </c>
      <c r="C8" s="13" t="s">
        <v>16</v>
      </c>
      <c r="D8" s="3" t="s">
        <v>17</v>
      </c>
      <c r="E8" s="13" t="s">
        <v>18</v>
      </c>
      <c r="F8" s="13" t="s">
        <v>70</v>
      </c>
      <c r="G8" s="13" t="s">
        <v>71</v>
      </c>
      <c r="H8" s="13" t="s">
        <v>72</v>
      </c>
      <c r="I8" s="4" t="s">
        <v>73</v>
      </c>
      <c r="J8" s="13" t="s">
        <v>74</v>
      </c>
      <c r="K8" s="13" t="s">
        <v>75</v>
      </c>
      <c r="L8" s="28" t="s">
        <v>76</v>
      </c>
      <c r="M8" s="13" t="s">
        <v>77</v>
      </c>
      <c r="N8" s="13" t="s">
        <v>78</v>
      </c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ht="42.75" x14ac:dyDescent="0.2">
      <c r="A9" s="33"/>
      <c r="B9" s="13" t="s">
        <v>79</v>
      </c>
      <c r="C9" s="13" t="s">
        <v>80</v>
      </c>
      <c r="D9" s="3" t="s">
        <v>17</v>
      </c>
      <c r="E9" s="13" t="s">
        <v>18</v>
      </c>
      <c r="F9" s="13" t="s">
        <v>70</v>
      </c>
      <c r="G9" s="13" t="s">
        <v>71</v>
      </c>
      <c r="H9" s="13" t="s">
        <v>81</v>
      </c>
      <c r="I9" s="4" t="s">
        <v>82</v>
      </c>
      <c r="J9" s="13" t="s">
        <v>74</v>
      </c>
      <c r="K9" s="13" t="s">
        <v>75</v>
      </c>
      <c r="L9" s="28" t="s">
        <v>76</v>
      </c>
      <c r="M9" s="13" t="s">
        <v>83</v>
      </c>
      <c r="N9" s="13" t="s">
        <v>78</v>
      </c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</row>
    <row r="10" spans="1:25" ht="42.75" x14ac:dyDescent="0.2">
      <c r="A10" s="33"/>
      <c r="B10" s="13" t="s">
        <v>84</v>
      </c>
      <c r="C10" s="13" t="s">
        <v>85</v>
      </c>
      <c r="D10" s="3" t="s">
        <v>17</v>
      </c>
      <c r="E10" s="13" t="s">
        <v>18</v>
      </c>
      <c r="F10" s="13" t="s">
        <v>70</v>
      </c>
      <c r="G10" s="13" t="s">
        <v>71</v>
      </c>
      <c r="H10" s="13" t="s">
        <v>86</v>
      </c>
      <c r="I10" s="4" t="s">
        <v>87</v>
      </c>
      <c r="J10" s="13" t="s">
        <v>74</v>
      </c>
      <c r="K10" s="13" t="s">
        <v>75</v>
      </c>
      <c r="L10" s="28" t="s">
        <v>76</v>
      </c>
      <c r="M10" s="13" t="s">
        <v>83</v>
      </c>
      <c r="N10" s="13" t="s">
        <v>78</v>
      </c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ht="42.75" x14ac:dyDescent="0.2">
      <c r="A11" s="33"/>
      <c r="B11" s="13" t="s">
        <v>88</v>
      </c>
      <c r="C11" s="13" t="s">
        <v>89</v>
      </c>
      <c r="D11" s="3" t="s">
        <v>17</v>
      </c>
      <c r="E11" s="13" t="s">
        <v>18</v>
      </c>
      <c r="F11" s="13" t="s">
        <v>70</v>
      </c>
      <c r="G11" s="13" t="s">
        <v>71</v>
      </c>
      <c r="H11" s="13" t="s">
        <v>90</v>
      </c>
      <c r="I11" s="4" t="s">
        <v>91</v>
      </c>
      <c r="J11" s="13" t="s">
        <v>74</v>
      </c>
      <c r="K11" s="13" t="s">
        <v>75</v>
      </c>
      <c r="L11" s="28" t="s">
        <v>76</v>
      </c>
      <c r="M11" s="13" t="s">
        <v>83</v>
      </c>
      <c r="N11" s="13" t="s">
        <v>92</v>
      </c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42.75" x14ac:dyDescent="0.2">
      <c r="A12" s="33"/>
      <c r="B12" s="13" t="s">
        <v>93</v>
      </c>
      <c r="C12" s="13" t="s">
        <v>94</v>
      </c>
      <c r="D12" s="3" t="s">
        <v>17</v>
      </c>
      <c r="E12" s="13" t="s">
        <v>18</v>
      </c>
      <c r="F12" s="13" t="s">
        <v>70</v>
      </c>
      <c r="G12" s="13" t="s">
        <v>71</v>
      </c>
      <c r="H12" s="13" t="s">
        <v>95</v>
      </c>
      <c r="I12" s="4" t="s">
        <v>96</v>
      </c>
      <c r="J12" s="13" t="s">
        <v>74</v>
      </c>
      <c r="K12" s="13" t="s">
        <v>75</v>
      </c>
      <c r="L12" s="28" t="s">
        <v>76</v>
      </c>
      <c r="M12" s="13" t="s">
        <v>83</v>
      </c>
      <c r="N12" s="13" t="s">
        <v>92</v>
      </c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</row>
    <row r="13" spans="1:25" ht="42.75" x14ac:dyDescent="0.2">
      <c r="A13" s="33"/>
      <c r="B13" s="13" t="s">
        <v>97</v>
      </c>
      <c r="C13" s="13" t="s">
        <v>98</v>
      </c>
      <c r="D13" s="3" t="s">
        <v>17</v>
      </c>
      <c r="E13" s="13" t="s">
        <v>18</v>
      </c>
      <c r="F13" s="13" t="s">
        <v>70</v>
      </c>
      <c r="G13" s="13" t="s">
        <v>71</v>
      </c>
      <c r="H13" s="13" t="s">
        <v>99</v>
      </c>
      <c r="I13" s="4" t="s">
        <v>100</v>
      </c>
      <c r="J13" s="13" t="s">
        <v>74</v>
      </c>
      <c r="K13" s="13" t="s">
        <v>75</v>
      </c>
      <c r="L13" s="28" t="s">
        <v>76</v>
      </c>
      <c r="M13" s="13" t="s">
        <v>83</v>
      </c>
      <c r="N13" s="13" t="s">
        <v>92</v>
      </c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</row>
    <row r="14" spans="1:25" ht="42.75" x14ac:dyDescent="0.2">
      <c r="A14" s="33"/>
      <c r="B14" s="13" t="s">
        <v>101</v>
      </c>
      <c r="C14" s="13" t="s">
        <v>102</v>
      </c>
      <c r="D14" s="3" t="s">
        <v>17</v>
      </c>
      <c r="E14" s="13" t="s">
        <v>18</v>
      </c>
      <c r="F14" s="13" t="s">
        <v>70</v>
      </c>
      <c r="G14" s="13" t="s">
        <v>71</v>
      </c>
      <c r="H14" s="13" t="s">
        <v>103</v>
      </c>
      <c r="I14" s="4" t="s">
        <v>104</v>
      </c>
      <c r="J14" s="13" t="s">
        <v>74</v>
      </c>
      <c r="K14" s="13" t="s">
        <v>75</v>
      </c>
      <c r="L14" s="28" t="s">
        <v>76</v>
      </c>
      <c r="M14" s="13" t="s">
        <v>83</v>
      </c>
      <c r="N14" s="13" t="s">
        <v>92</v>
      </c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</row>
    <row r="15" spans="1:25" ht="42.75" x14ac:dyDescent="0.2">
      <c r="A15" s="33"/>
      <c r="B15" s="13" t="s">
        <v>105</v>
      </c>
      <c r="C15" s="13" t="s">
        <v>106</v>
      </c>
      <c r="D15" s="3" t="s">
        <v>17</v>
      </c>
      <c r="E15" s="13" t="s">
        <v>18</v>
      </c>
      <c r="F15" s="13" t="s">
        <v>70</v>
      </c>
      <c r="G15" s="13" t="s">
        <v>71</v>
      </c>
      <c r="H15" s="13" t="s">
        <v>107</v>
      </c>
      <c r="I15" s="4" t="s">
        <v>108</v>
      </c>
      <c r="J15" s="13" t="s">
        <v>74</v>
      </c>
      <c r="K15" s="13" t="s">
        <v>75</v>
      </c>
      <c r="L15" s="28" t="s">
        <v>76</v>
      </c>
      <c r="M15" s="13" t="s">
        <v>83</v>
      </c>
      <c r="N15" s="13" t="s">
        <v>92</v>
      </c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</row>
    <row r="16" spans="1:25" ht="42.75" x14ac:dyDescent="0.2">
      <c r="A16" s="33"/>
      <c r="B16" s="13" t="s">
        <v>109</v>
      </c>
      <c r="C16" s="13" t="s">
        <v>110</v>
      </c>
      <c r="D16" s="3" t="s">
        <v>17</v>
      </c>
      <c r="E16" s="13" t="s">
        <v>18</v>
      </c>
      <c r="F16" s="13" t="s">
        <v>70</v>
      </c>
      <c r="G16" s="13" t="s">
        <v>71</v>
      </c>
      <c r="H16" s="13" t="s">
        <v>111</v>
      </c>
      <c r="I16" s="4" t="s">
        <v>112</v>
      </c>
      <c r="J16" s="13" t="s">
        <v>74</v>
      </c>
      <c r="K16" s="13" t="s">
        <v>75</v>
      </c>
      <c r="L16" s="28" t="s">
        <v>76</v>
      </c>
      <c r="M16" s="13" t="s">
        <v>83</v>
      </c>
      <c r="N16" s="13" t="s">
        <v>92</v>
      </c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</row>
    <row r="17" spans="1:25" ht="42.75" x14ac:dyDescent="0.2">
      <c r="A17" s="33"/>
      <c r="B17" s="13" t="s">
        <v>113</v>
      </c>
      <c r="C17" s="13" t="s">
        <v>114</v>
      </c>
      <c r="D17" s="3" t="s">
        <v>17</v>
      </c>
      <c r="E17" s="13" t="s">
        <v>18</v>
      </c>
      <c r="F17" s="13" t="s">
        <v>70</v>
      </c>
      <c r="G17" s="13" t="s">
        <v>71</v>
      </c>
      <c r="H17" s="13" t="s">
        <v>115</v>
      </c>
      <c r="I17" s="4" t="s">
        <v>116</v>
      </c>
      <c r="J17" s="13" t="s">
        <v>74</v>
      </c>
      <c r="K17" s="13" t="s">
        <v>75</v>
      </c>
      <c r="L17" s="28" t="s">
        <v>76</v>
      </c>
      <c r="M17" s="13" t="s">
        <v>83</v>
      </c>
      <c r="N17" s="13" t="s">
        <v>92</v>
      </c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</row>
    <row r="18" spans="1:25" ht="42.75" x14ac:dyDescent="0.2">
      <c r="A18" s="33"/>
      <c r="B18" s="13" t="s">
        <v>117</v>
      </c>
      <c r="C18" s="13" t="s">
        <v>118</v>
      </c>
      <c r="D18" s="3" t="s">
        <v>17</v>
      </c>
      <c r="E18" s="13" t="s">
        <v>18</v>
      </c>
      <c r="F18" s="13" t="s">
        <v>70</v>
      </c>
      <c r="G18" s="13" t="s">
        <v>71</v>
      </c>
      <c r="H18" s="13" t="s">
        <v>119</v>
      </c>
      <c r="I18" s="4" t="s">
        <v>120</v>
      </c>
      <c r="J18" s="13" t="s">
        <v>74</v>
      </c>
      <c r="K18" s="13" t="s">
        <v>75</v>
      </c>
      <c r="L18" s="28" t="s">
        <v>76</v>
      </c>
      <c r="M18" s="13" t="s">
        <v>83</v>
      </c>
      <c r="N18" s="13" t="s">
        <v>92</v>
      </c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</row>
    <row r="19" spans="1:25" ht="42.75" x14ac:dyDescent="0.2">
      <c r="A19" s="33"/>
      <c r="B19" s="13" t="s">
        <v>121</v>
      </c>
      <c r="C19" s="13" t="s">
        <v>122</v>
      </c>
      <c r="D19" s="3" t="s">
        <v>17</v>
      </c>
      <c r="E19" s="13" t="s">
        <v>18</v>
      </c>
      <c r="F19" s="13" t="s">
        <v>70</v>
      </c>
      <c r="G19" s="13" t="s">
        <v>71</v>
      </c>
      <c r="H19" s="13" t="s">
        <v>123</v>
      </c>
      <c r="I19" s="4" t="s">
        <v>124</v>
      </c>
      <c r="J19" s="13" t="s">
        <v>74</v>
      </c>
      <c r="K19" s="13" t="s">
        <v>75</v>
      </c>
      <c r="L19" s="28" t="s">
        <v>76</v>
      </c>
      <c r="M19" s="13" t="s">
        <v>83</v>
      </c>
      <c r="N19" s="13" t="s">
        <v>92</v>
      </c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</row>
    <row r="20" spans="1:25" ht="42.75" x14ac:dyDescent="0.2">
      <c r="A20" s="33"/>
      <c r="B20" s="13" t="s">
        <v>125</v>
      </c>
      <c r="C20" s="13" t="s">
        <v>126</v>
      </c>
      <c r="D20" s="3" t="s">
        <v>17</v>
      </c>
      <c r="E20" s="13" t="s">
        <v>18</v>
      </c>
      <c r="F20" s="13" t="s">
        <v>70</v>
      </c>
      <c r="G20" s="13" t="s">
        <v>71</v>
      </c>
      <c r="H20" s="13" t="s">
        <v>127</v>
      </c>
      <c r="I20" s="4" t="s">
        <v>128</v>
      </c>
      <c r="J20" s="13" t="s">
        <v>74</v>
      </c>
      <c r="K20" s="13" t="s">
        <v>75</v>
      </c>
      <c r="L20" s="28" t="s">
        <v>76</v>
      </c>
      <c r="M20" s="13" t="s">
        <v>83</v>
      </c>
      <c r="N20" s="13" t="s">
        <v>92</v>
      </c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</row>
    <row r="21" spans="1:25" ht="42.75" x14ac:dyDescent="0.2">
      <c r="A21" s="33"/>
      <c r="B21" s="13" t="s">
        <v>129</v>
      </c>
      <c r="C21" s="13" t="s">
        <v>130</v>
      </c>
      <c r="D21" s="3" t="s">
        <v>17</v>
      </c>
      <c r="E21" s="13" t="s">
        <v>18</v>
      </c>
      <c r="F21" s="13" t="s">
        <v>70</v>
      </c>
      <c r="G21" s="13" t="s">
        <v>71</v>
      </c>
      <c r="H21" s="13" t="s">
        <v>131</v>
      </c>
      <c r="I21" s="4" t="s">
        <v>132</v>
      </c>
      <c r="J21" s="13" t="s">
        <v>74</v>
      </c>
      <c r="K21" s="13" t="s">
        <v>75</v>
      </c>
      <c r="L21" s="28" t="s">
        <v>76</v>
      </c>
      <c r="M21" s="13" t="s">
        <v>83</v>
      </c>
      <c r="N21" s="13" t="s">
        <v>92</v>
      </c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</row>
    <row r="22" spans="1:25" ht="42.75" x14ac:dyDescent="0.2">
      <c r="A22" s="33"/>
      <c r="B22" s="13" t="s">
        <v>133</v>
      </c>
      <c r="C22" s="13" t="s">
        <v>133</v>
      </c>
      <c r="D22" s="3" t="s">
        <v>17</v>
      </c>
      <c r="E22" s="13" t="s">
        <v>18</v>
      </c>
      <c r="F22" s="13" t="s">
        <v>70</v>
      </c>
      <c r="G22" s="13" t="s">
        <v>71</v>
      </c>
      <c r="H22" s="13" t="s">
        <v>134</v>
      </c>
      <c r="I22" s="4" t="s">
        <v>135</v>
      </c>
      <c r="J22" s="13" t="s">
        <v>74</v>
      </c>
      <c r="K22" s="13" t="s">
        <v>75</v>
      </c>
      <c r="L22" s="28" t="s">
        <v>76</v>
      </c>
      <c r="M22" s="13" t="s">
        <v>83</v>
      </c>
      <c r="N22" s="13" t="s">
        <v>92</v>
      </c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</row>
    <row r="23" spans="1:25" ht="42.75" x14ac:dyDescent="0.2">
      <c r="A23" s="33"/>
      <c r="B23" s="13" t="s">
        <v>136</v>
      </c>
      <c r="C23" s="13" t="s">
        <v>137</v>
      </c>
      <c r="D23" s="3" t="s">
        <v>17</v>
      </c>
      <c r="E23" s="13" t="s">
        <v>18</v>
      </c>
      <c r="F23" s="13" t="s">
        <v>70</v>
      </c>
      <c r="G23" s="13" t="s">
        <v>71</v>
      </c>
      <c r="H23" s="13" t="s">
        <v>138</v>
      </c>
      <c r="I23" s="4" t="s">
        <v>139</v>
      </c>
      <c r="J23" s="13" t="s">
        <v>74</v>
      </c>
      <c r="K23" s="13" t="s">
        <v>75</v>
      </c>
      <c r="L23" s="28" t="s">
        <v>76</v>
      </c>
      <c r="M23" s="13" t="s">
        <v>83</v>
      </c>
      <c r="N23" s="13" t="s">
        <v>92</v>
      </c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</row>
    <row r="24" spans="1:25" ht="42.75" x14ac:dyDescent="0.2">
      <c r="A24" s="33"/>
      <c r="B24" s="13" t="s">
        <v>140</v>
      </c>
      <c r="C24" s="13" t="s">
        <v>141</v>
      </c>
      <c r="D24" s="3" t="s">
        <v>17</v>
      </c>
      <c r="E24" s="13" t="s">
        <v>18</v>
      </c>
      <c r="F24" s="13" t="s">
        <v>70</v>
      </c>
      <c r="G24" s="13" t="s">
        <v>71</v>
      </c>
      <c r="H24" s="13" t="s">
        <v>142</v>
      </c>
      <c r="I24" s="4" t="s">
        <v>143</v>
      </c>
      <c r="J24" s="13" t="s">
        <v>74</v>
      </c>
      <c r="K24" s="13" t="s">
        <v>75</v>
      </c>
      <c r="L24" s="28" t="s">
        <v>76</v>
      </c>
      <c r="M24" s="13" t="s">
        <v>83</v>
      </c>
      <c r="N24" s="13" t="s">
        <v>92</v>
      </c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</row>
    <row r="25" spans="1:25" ht="42.75" x14ac:dyDescent="0.2">
      <c r="A25" s="33"/>
      <c r="B25" s="13" t="s">
        <v>144</v>
      </c>
      <c r="C25" s="13" t="s">
        <v>145</v>
      </c>
      <c r="D25" s="3" t="s">
        <v>17</v>
      </c>
      <c r="E25" s="13" t="s">
        <v>18</v>
      </c>
      <c r="F25" s="13" t="s">
        <v>70</v>
      </c>
      <c r="G25" s="13" t="s">
        <v>71</v>
      </c>
      <c r="H25" s="13" t="s">
        <v>146</v>
      </c>
      <c r="I25" s="4" t="s">
        <v>147</v>
      </c>
      <c r="J25" s="13" t="s">
        <v>74</v>
      </c>
      <c r="K25" s="13" t="s">
        <v>75</v>
      </c>
      <c r="L25" s="28" t="s">
        <v>76</v>
      </c>
      <c r="M25" s="13" t="s">
        <v>83</v>
      </c>
      <c r="N25" s="13" t="s">
        <v>92</v>
      </c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</row>
    <row r="26" spans="1:25" ht="57" x14ac:dyDescent="0.2">
      <c r="A26" s="33"/>
      <c r="B26" s="13" t="s">
        <v>15</v>
      </c>
      <c r="C26" s="13" t="s">
        <v>148</v>
      </c>
      <c r="D26" s="3" t="s">
        <v>17</v>
      </c>
      <c r="E26" s="13" t="s">
        <v>149</v>
      </c>
      <c r="F26" s="13" t="s">
        <v>150</v>
      </c>
      <c r="G26" s="13" t="s">
        <v>151</v>
      </c>
      <c r="H26" s="13" t="s">
        <v>152</v>
      </c>
      <c r="I26" s="13" t="s">
        <v>153</v>
      </c>
      <c r="J26" s="13" t="s">
        <v>154</v>
      </c>
      <c r="K26" s="13" t="s">
        <v>155</v>
      </c>
      <c r="L26" s="28" t="s">
        <v>156</v>
      </c>
      <c r="M26" s="9" t="s">
        <v>157</v>
      </c>
      <c r="N26" s="13" t="s">
        <v>158</v>
      </c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</row>
    <row r="27" spans="1:25" ht="57" x14ac:dyDescent="0.2">
      <c r="A27" s="33"/>
      <c r="B27" s="13" t="s">
        <v>159</v>
      </c>
      <c r="C27" s="13" t="s">
        <v>16</v>
      </c>
      <c r="D27" s="3" t="s">
        <v>17</v>
      </c>
      <c r="E27" s="13" t="s">
        <v>160</v>
      </c>
      <c r="F27" s="13" t="s">
        <v>161</v>
      </c>
      <c r="G27" s="13" t="s">
        <v>162</v>
      </c>
      <c r="H27" s="13" t="s">
        <v>163</v>
      </c>
      <c r="I27" s="13" t="s">
        <v>164</v>
      </c>
      <c r="J27" s="13" t="s">
        <v>165</v>
      </c>
      <c r="K27" s="13" t="s">
        <v>166</v>
      </c>
      <c r="L27" s="28" t="s">
        <v>167</v>
      </c>
      <c r="M27" s="13" t="s">
        <v>168</v>
      </c>
      <c r="N27" s="13" t="s">
        <v>169</v>
      </c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</row>
    <row r="28" spans="1:25" ht="57" x14ac:dyDescent="0.2">
      <c r="A28" s="33"/>
      <c r="B28" s="13" t="s">
        <v>170</v>
      </c>
      <c r="C28" s="13" t="s">
        <v>171</v>
      </c>
      <c r="D28" s="3" t="s">
        <v>172</v>
      </c>
      <c r="E28" s="13" t="s">
        <v>173</v>
      </c>
      <c r="F28" s="13" t="s">
        <v>174</v>
      </c>
      <c r="G28" s="13" t="s">
        <v>175</v>
      </c>
      <c r="H28" s="13" t="s">
        <v>176</v>
      </c>
      <c r="I28" s="4" t="s">
        <v>177</v>
      </c>
      <c r="J28" s="4" t="s">
        <v>178</v>
      </c>
      <c r="K28" s="13" t="s">
        <v>179</v>
      </c>
      <c r="L28" s="28" t="s">
        <v>180</v>
      </c>
      <c r="M28" s="8" t="s">
        <v>181</v>
      </c>
      <c r="N28" s="13" t="s">
        <v>182</v>
      </c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</row>
    <row r="29" spans="1:25" ht="28.5" x14ac:dyDescent="0.2">
      <c r="A29" s="33"/>
      <c r="B29" s="13" t="s">
        <v>183</v>
      </c>
      <c r="C29" s="13" t="s">
        <v>184</v>
      </c>
      <c r="D29" s="3" t="s">
        <v>30</v>
      </c>
      <c r="E29" s="13" t="s">
        <v>18</v>
      </c>
      <c r="F29" s="13" t="s">
        <v>185</v>
      </c>
      <c r="G29" s="13" t="s">
        <v>183</v>
      </c>
      <c r="H29" s="13" t="s">
        <v>186</v>
      </c>
      <c r="I29" s="13" t="s">
        <v>187</v>
      </c>
      <c r="J29" s="13" t="s">
        <v>188</v>
      </c>
      <c r="K29" s="13" t="s">
        <v>189</v>
      </c>
      <c r="L29" s="28" t="s">
        <v>190</v>
      </c>
      <c r="M29" s="9" t="s">
        <v>191</v>
      </c>
      <c r="N29" s="13" t="s">
        <v>192</v>
      </c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</row>
    <row r="30" spans="1:25" ht="57" x14ac:dyDescent="0.2">
      <c r="A30" s="33"/>
      <c r="B30" s="16" t="s">
        <v>193</v>
      </c>
      <c r="C30" s="16" t="s">
        <v>194</v>
      </c>
      <c r="D30" s="20" t="s">
        <v>195</v>
      </c>
      <c r="E30" s="16" t="s">
        <v>18</v>
      </c>
      <c r="F30" s="16" t="s">
        <v>196</v>
      </c>
      <c r="G30" s="16" t="s">
        <v>197</v>
      </c>
      <c r="H30" s="16" t="s">
        <v>198</v>
      </c>
      <c r="I30" s="16" t="s">
        <v>199</v>
      </c>
      <c r="J30" s="16" t="s">
        <v>200</v>
      </c>
      <c r="K30" s="16" t="s">
        <v>201</v>
      </c>
      <c r="L30" s="31" t="s">
        <v>202</v>
      </c>
      <c r="M30" s="16"/>
      <c r="N30" s="16" t="s">
        <v>203</v>
      </c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</row>
    <row r="31" spans="1:25" ht="42.75" x14ac:dyDescent="0.2">
      <c r="A31" s="33"/>
      <c r="B31" s="16" t="s">
        <v>204</v>
      </c>
      <c r="C31" s="16" t="s">
        <v>205</v>
      </c>
      <c r="D31" s="20" t="s">
        <v>206</v>
      </c>
      <c r="E31" s="16" t="s">
        <v>18</v>
      </c>
      <c r="F31" s="16" t="s">
        <v>207</v>
      </c>
      <c r="G31" s="16" t="s">
        <v>208</v>
      </c>
      <c r="H31" s="16" t="s">
        <v>209</v>
      </c>
      <c r="I31" s="16" t="s">
        <v>210</v>
      </c>
      <c r="J31" s="16" t="s">
        <v>211</v>
      </c>
      <c r="K31" s="16" t="s">
        <v>201</v>
      </c>
      <c r="L31" s="31" t="s">
        <v>212</v>
      </c>
      <c r="M31" s="10" t="s">
        <v>213</v>
      </c>
      <c r="N31" s="16" t="s">
        <v>214</v>
      </c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</row>
    <row r="32" spans="1:25" ht="42.75" x14ac:dyDescent="0.2">
      <c r="A32" s="34"/>
      <c r="B32" s="16" t="s">
        <v>215</v>
      </c>
      <c r="C32" s="16" t="s">
        <v>216</v>
      </c>
      <c r="D32" s="20" t="s">
        <v>206</v>
      </c>
      <c r="E32" s="16" t="s">
        <v>18</v>
      </c>
      <c r="F32" s="16" t="s">
        <v>207</v>
      </c>
      <c r="G32" s="16" t="s">
        <v>208</v>
      </c>
      <c r="H32" s="16" t="s">
        <v>217</v>
      </c>
      <c r="I32" s="16" t="s">
        <v>210</v>
      </c>
      <c r="J32" s="16" t="s">
        <v>211</v>
      </c>
      <c r="K32" s="16" t="s">
        <v>201</v>
      </c>
      <c r="L32" s="31" t="s">
        <v>212</v>
      </c>
      <c r="M32" s="10" t="s">
        <v>213</v>
      </c>
      <c r="N32" s="16" t="s">
        <v>214</v>
      </c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</row>
    <row r="33" spans="1:25" ht="57" x14ac:dyDescent="0.2">
      <c r="A33" s="25" t="s">
        <v>218</v>
      </c>
      <c r="B33" s="13" t="s">
        <v>219</v>
      </c>
      <c r="C33" s="13" t="s">
        <v>220</v>
      </c>
      <c r="D33" s="3" t="s">
        <v>17</v>
      </c>
      <c r="E33" s="13" t="s">
        <v>149</v>
      </c>
      <c r="F33" s="13" t="s">
        <v>150</v>
      </c>
      <c r="G33" s="13" t="s">
        <v>221</v>
      </c>
      <c r="H33" s="13" t="s">
        <v>222</v>
      </c>
      <c r="I33" s="13" t="s">
        <v>153</v>
      </c>
      <c r="J33" s="13" t="s">
        <v>154</v>
      </c>
      <c r="K33" s="13" t="s">
        <v>155</v>
      </c>
      <c r="L33" s="28" t="s">
        <v>156</v>
      </c>
      <c r="M33" s="9" t="s">
        <v>157</v>
      </c>
      <c r="N33" s="13" t="s">
        <v>158</v>
      </c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</row>
    <row r="34" spans="1:25" ht="57" x14ac:dyDescent="0.2">
      <c r="A34" s="33"/>
      <c r="B34" s="13" t="s">
        <v>223</v>
      </c>
      <c r="C34" s="13" t="s">
        <v>220</v>
      </c>
      <c r="D34" s="3" t="s">
        <v>17</v>
      </c>
      <c r="E34" s="13" t="s">
        <v>149</v>
      </c>
      <c r="F34" s="13" t="s">
        <v>150</v>
      </c>
      <c r="G34" s="13" t="s">
        <v>221</v>
      </c>
      <c r="H34" s="13" t="s">
        <v>224</v>
      </c>
      <c r="I34" s="13" t="s">
        <v>153</v>
      </c>
      <c r="J34" s="13" t="s">
        <v>154</v>
      </c>
      <c r="K34" s="13" t="s">
        <v>155</v>
      </c>
      <c r="L34" s="28" t="s">
        <v>156</v>
      </c>
      <c r="M34" s="9" t="s">
        <v>157</v>
      </c>
      <c r="N34" s="13" t="s">
        <v>158</v>
      </c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</row>
    <row r="35" spans="1:25" ht="57" x14ac:dyDescent="0.2">
      <c r="A35" s="33"/>
      <c r="B35" s="13" t="s">
        <v>225</v>
      </c>
      <c r="C35" s="13" t="s">
        <v>220</v>
      </c>
      <c r="D35" s="3" t="s">
        <v>17</v>
      </c>
      <c r="E35" s="13" t="s">
        <v>149</v>
      </c>
      <c r="F35" s="13" t="s">
        <v>150</v>
      </c>
      <c r="G35" s="13" t="s">
        <v>151</v>
      </c>
      <c r="H35" s="13" t="s">
        <v>226</v>
      </c>
      <c r="I35" s="13" t="s">
        <v>153</v>
      </c>
      <c r="J35" s="13" t="s">
        <v>154</v>
      </c>
      <c r="K35" s="13" t="s">
        <v>155</v>
      </c>
      <c r="L35" s="28" t="s">
        <v>156</v>
      </c>
      <c r="M35" s="9" t="s">
        <v>157</v>
      </c>
      <c r="N35" s="13" t="s">
        <v>158</v>
      </c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</row>
    <row r="36" spans="1:25" ht="57" x14ac:dyDescent="0.2">
      <c r="A36" s="33"/>
      <c r="B36" s="13" t="s">
        <v>227</v>
      </c>
      <c r="C36" s="13" t="s">
        <v>228</v>
      </c>
      <c r="D36" s="3" t="s">
        <v>17</v>
      </c>
      <c r="E36" s="13" t="s">
        <v>229</v>
      </c>
      <c r="F36" s="13" t="s">
        <v>150</v>
      </c>
      <c r="G36" s="13" t="s">
        <v>230</v>
      </c>
      <c r="H36" s="13" t="s">
        <v>231</v>
      </c>
      <c r="I36" s="13" t="s">
        <v>232</v>
      </c>
      <c r="J36" s="13" t="s">
        <v>233</v>
      </c>
      <c r="K36" s="13" t="s">
        <v>201</v>
      </c>
      <c r="L36" s="28" t="s">
        <v>234</v>
      </c>
      <c r="M36" s="13" t="s">
        <v>235</v>
      </c>
      <c r="N36" s="4" t="s">
        <v>236</v>
      </c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</row>
    <row r="37" spans="1:25" ht="57" x14ac:dyDescent="0.2">
      <c r="A37" s="33"/>
      <c r="B37" s="13" t="s">
        <v>237</v>
      </c>
      <c r="C37" s="13" t="s">
        <v>238</v>
      </c>
      <c r="D37" s="3" t="s">
        <v>17</v>
      </c>
      <c r="E37" s="13" t="s">
        <v>149</v>
      </c>
      <c r="F37" s="13" t="s">
        <v>150</v>
      </c>
      <c r="G37" s="13" t="s">
        <v>239</v>
      </c>
      <c r="H37" s="13" t="s">
        <v>240</v>
      </c>
      <c r="I37" s="13" t="s">
        <v>232</v>
      </c>
      <c r="J37" s="13" t="s">
        <v>241</v>
      </c>
      <c r="K37" s="13" t="s">
        <v>242</v>
      </c>
      <c r="L37" s="28" t="s">
        <v>243</v>
      </c>
      <c r="M37" s="13" t="s">
        <v>244</v>
      </c>
      <c r="N37" s="13" t="s">
        <v>245</v>
      </c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</row>
    <row r="38" spans="1:25" ht="57" x14ac:dyDescent="0.2">
      <c r="A38" s="33"/>
      <c r="B38" s="13" t="s">
        <v>246</v>
      </c>
      <c r="C38" s="13" t="s">
        <v>247</v>
      </c>
      <c r="D38" s="3" t="s">
        <v>17</v>
      </c>
      <c r="E38" s="13" t="s">
        <v>149</v>
      </c>
      <c r="F38" s="13" t="s">
        <v>150</v>
      </c>
      <c r="G38" s="13" t="s">
        <v>151</v>
      </c>
      <c r="H38" s="13" t="s">
        <v>248</v>
      </c>
      <c r="I38" s="13" t="s">
        <v>153</v>
      </c>
      <c r="J38" s="13" t="s">
        <v>154</v>
      </c>
      <c r="K38" s="13" t="s">
        <v>155</v>
      </c>
      <c r="L38" s="28" t="s">
        <v>156</v>
      </c>
      <c r="M38" s="9" t="s">
        <v>157</v>
      </c>
      <c r="N38" s="13" t="s">
        <v>158</v>
      </c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</row>
    <row r="39" spans="1:25" ht="57" x14ac:dyDescent="0.2">
      <c r="A39" s="34"/>
      <c r="B39" s="13" t="s">
        <v>249</v>
      </c>
      <c r="C39" s="13" t="s">
        <v>220</v>
      </c>
      <c r="D39" s="3" t="s">
        <v>17</v>
      </c>
      <c r="E39" s="13" t="s">
        <v>149</v>
      </c>
      <c r="F39" s="13" t="s">
        <v>150</v>
      </c>
      <c r="G39" s="13" t="s">
        <v>151</v>
      </c>
      <c r="H39" s="13" t="s">
        <v>250</v>
      </c>
      <c r="I39" s="13" t="s">
        <v>153</v>
      </c>
      <c r="J39" s="13" t="s">
        <v>154</v>
      </c>
      <c r="K39" s="13" t="s">
        <v>155</v>
      </c>
      <c r="L39" s="28" t="s">
        <v>156</v>
      </c>
      <c r="M39" s="9" t="s">
        <v>157</v>
      </c>
      <c r="N39" s="13" t="s">
        <v>158</v>
      </c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</row>
    <row r="40" spans="1:25" ht="57" x14ac:dyDescent="0.2">
      <c r="A40" s="25" t="s">
        <v>251</v>
      </c>
      <c r="B40" s="13" t="s">
        <v>252</v>
      </c>
      <c r="C40" s="13" t="s">
        <v>253</v>
      </c>
      <c r="D40" s="3" t="s">
        <v>254</v>
      </c>
      <c r="E40" s="13" t="s">
        <v>149</v>
      </c>
      <c r="F40" s="13" t="s">
        <v>150</v>
      </c>
      <c r="G40" s="13" t="s">
        <v>255</v>
      </c>
      <c r="H40" s="13" t="s">
        <v>256</v>
      </c>
      <c r="I40" s="13" t="s">
        <v>232</v>
      </c>
      <c r="J40" s="13" t="s">
        <v>257</v>
      </c>
      <c r="K40" s="13" t="s">
        <v>258</v>
      </c>
      <c r="L40" s="28" t="s">
        <v>259</v>
      </c>
      <c r="M40" s="13" t="s">
        <v>260</v>
      </c>
      <c r="N40" s="13" t="s">
        <v>261</v>
      </c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</row>
    <row r="41" spans="1:25" ht="57" x14ac:dyDescent="0.2">
      <c r="A41" s="33"/>
      <c r="B41" s="13" t="s">
        <v>262</v>
      </c>
      <c r="C41" s="13" t="s">
        <v>253</v>
      </c>
      <c r="D41" s="3" t="s">
        <v>254</v>
      </c>
      <c r="E41" s="13" t="s">
        <v>149</v>
      </c>
      <c r="F41" s="13" t="s">
        <v>150</v>
      </c>
      <c r="G41" s="13" t="s">
        <v>255</v>
      </c>
      <c r="H41" s="13" t="s">
        <v>263</v>
      </c>
      <c r="I41" s="13" t="s">
        <v>232</v>
      </c>
      <c r="J41" s="13" t="s">
        <v>257</v>
      </c>
      <c r="K41" s="13" t="s">
        <v>258</v>
      </c>
      <c r="L41" s="28" t="s">
        <v>259</v>
      </c>
      <c r="M41" s="9" t="s">
        <v>157</v>
      </c>
      <c r="N41" s="13" t="s">
        <v>261</v>
      </c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</row>
    <row r="42" spans="1:25" ht="57" x14ac:dyDescent="0.2">
      <c r="A42" s="33"/>
      <c r="B42" s="13" t="s">
        <v>264</v>
      </c>
      <c r="C42" s="13" t="s">
        <v>253</v>
      </c>
      <c r="D42" s="3" t="s">
        <v>254</v>
      </c>
      <c r="E42" s="13" t="s">
        <v>149</v>
      </c>
      <c r="F42" s="13" t="s">
        <v>150</v>
      </c>
      <c r="G42" s="13" t="s">
        <v>255</v>
      </c>
      <c r="H42" s="13" t="s">
        <v>265</v>
      </c>
      <c r="I42" s="13" t="s">
        <v>232</v>
      </c>
      <c r="J42" s="13" t="s">
        <v>257</v>
      </c>
      <c r="K42" s="13" t="s">
        <v>258</v>
      </c>
      <c r="L42" s="28" t="s">
        <v>259</v>
      </c>
      <c r="M42" s="9" t="s">
        <v>157</v>
      </c>
      <c r="N42" s="13" t="s">
        <v>261</v>
      </c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</row>
    <row r="43" spans="1:25" ht="57" x14ac:dyDescent="0.2">
      <c r="A43" s="33"/>
      <c r="B43" s="13" t="s">
        <v>266</v>
      </c>
      <c r="C43" s="13" t="s">
        <v>253</v>
      </c>
      <c r="D43" s="3" t="s">
        <v>254</v>
      </c>
      <c r="E43" s="13" t="s">
        <v>149</v>
      </c>
      <c r="F43" s="13" t="s">
        <v>150</v>
      </c>
      <c r="G43" s="13" t="s">
        <v>255</v>
      </c>
      <c r="H43" s="13" t="s">
        <v>267</v>
      </c>
      <c r="I43" s="13" t="s">
        <v>232</v>
      </c>
      <c r="J43" s="13" t="s">
        <v>257</v>
      </c>
      <c r="K43" s="13" t="s">
        <v>258</v>
      </c>
      <c r="L43" s="28" t="s">
        <v>259</v>
      </c>
      <c r="M43" s="9" t="s">
        <v>157</v>
      </c>
      <c r="N43" s="13" t="s">
        <v>261</v>
      </c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</row>
    <row r="44" spans="1:25" ht="57" x14ac:dyDescent="0.2">
      <c r="A44" s="33"/>
      <c r="B44" s="13" t="s">
        <v>268</v>
      </c>
      <c r="C44" s="13" t="s">
        <v>253</v>
      </c>
      <c r="D44" s="3" t="s">
        <v>254</v>
      </c>
      <c r="E44" s="13" t="s">
        <v>149</v>
      </c>
      <c r="F44" s="13" t="s">
        <v>150</v>
      </c>
      <c r="G44" s="13" t="s">
        <v>255</v>
      </c>
      <c r="H44" s="13" t="s">
        <v>269</v>
      </c>
      <c r="I44" s="13" t="s">
        <v>232</v>
      </c>
      <c r="J44" s="13" t="s">
        <v>257</v>
      </c>
      <c r="K44" s="13" t="s">
        <v>258</v>
      </c>
      <c r="L44" s="28" t="s">
        <v>259</v>
      </c>
      <c r="M44" s="9" t="s">
        <v>157</v>
      </c>
      <c r="N44" s="13" t="s">
        <v>261</v>
      </c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</row>
    <row r="45" spans="1:25" ht="57" x14ac:dyDescent="0.2">
      <c r="A45" s="33"/>
      <c r="B45" s="13" t="s">
        <v>270</v>
      </c>
      <c r="C45" s="13" t="s">
        <v>253</v>
      </c>
      <c r="D45" s="3" t="s">
        <v>254</v>
      </c>
      <c r="E45" s="13" t="s">
        <v>149</v>
      </c>
      <c r="F45" s="13" t="s">
        <v>150</v>
      </c>
      <c r="G45" s="13" t="s">
        <v>255</v>
      </c>
      <c r="H45" s="13" t="s">
        <v>271</v>
      </c>
      <c r="I45" s="13" t="s">
        <v>232</v>
      </c>
      <c r="J45" s="13" t="s">
        <v>257</v>
      </c>
      <c r="K45" s="13" t="s">
        <v>258</v>
      </c>
      <c r="L45" s="28" t="s">
        <v>259</v>
      </c>
      <c r="M45" s="9" t="s">
        <v>157</v>
      </c>
      <c r="N45" s="13" t="s">
        <v>261</v>
      </c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</row>
    <row r="46" spans="1:25" ht="57" x14ac:dyDescent="0.2">
      <c r="A46" s="33"/>
      <c r="B46" s="13" t="s">
        <v>252</v>
      </c>
      <c r="C46" s="13" t="s">
        <v>253</v>
      </c>
      <c r="D46" s="3" t="s">
        <v>17</v>
      </c>
      <c r="E46" s="13" t="s">
        <v>149</v>
      </c>
      <c r="F46" s="13" t="s">
        <v>150</v>
      </c>
      <c r="G46" s="13" t="s">
        <v>151</v>
      </c>
      <c r="H46" s="13" t="s">
        <v>272</v>
      </c>
      <c r="I46" s="13" t="s">
        <v>153</v>
      </c>
      <c r="J46" s="13" t="s">
        <v>154</v>
      </c>
      <c r="K46" s="13" t="s">
        <v>155</v>
      </c>
      <c r="L46" s="28" t="s">
        <v>156</v>
      </c>
      <c r="M46" s="9" t="s">
        <v>157</v>
      </c>
      <c r="N46" s="13" t="s">
        <v>158</v>
      </c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</row>
    <row r="47" spans="1:25" ht="57" x14ac:dyDescent="0.2">
      <c r="A47" s="33"/>
      <c r="B47" s="13" t="s">
        <v>262</v>
      </c>
      <c r="C47" s="13" t="s">
        <v>253</v>
      </c>
      <c r="D47" s="3" t="s">
        <v>17</v>
      </c>
      <c r="E47" s="13" t="s">
        <v>149</v>
      </c>
      <c r="F47" s="13" t="s">
        <v>150</v>
      </c>
      <c r="G47" s="13" t="s">
        <v>151</v>
      </c>
      <c r="H47" s="13" t="s">
        <v>273</v>
      </c>
      <c r="I47" s="13" t="s">
        <v>153</v>
      </c>
      <c r="J47" s="13" t="s">
        <v>154</v>
      </c>
      <c r="K47" s="13" t="s">
        <v>155</v>
      </c>
      <c r="L47" s="28" t="s">
        <v>156</v>
      </c>
      <c r="M47" s="9" t="s">
        <v>157</v>
      </c>
      <c r="N47" s="13" t="s">
        <v>158</v>
      </c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</row>
    <row r="48" spans="1:25" ht="57" x14ac:dyDescent="0.2">
      <c r="A48" s="33"/>
      <c r="B48" s="13" t="s">
        <v>264</v>
      </c>
      <c r="C48" s="13" t="s">
        <v>253</v>
      </c>
      <c r="D48" s="3" t="s">
        <v>17</v>
      </c>
      <c r="E48" s="13" t="s">
        <v>149</v>
      </c>
      <c r="F48" s="13" t="s">
        <v>150</v>
      </c>
      <c r="G48" s="13" t="s">
        <v>151</v>
      </c>
      <c r="H48" s="13" t="s">
        <v>274</v>
      </c>
      <c r="I48" s="13" t="s">
        <v>153</v>
      </c>
      <c r="J48" s="13" t="s">
        <v>154</v>
      </c>
      <c r="K48" s="13" t="s">
        <v>155</v>
      </c>
      <c r="L48" s="28" t="s">
        <v>156</v>
      </c>
      <c r="M48" s="9" t="s">
        <v>157</v>
      </c>
      <c r="N48" s="13" t="s">
        <v>158</v>
      </c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</row>
    <row r="49" spans="1:25" ht="57" x14ac:dyDescent="0.2">
      <c r="A49" s="33"/>
      <c r="B49" s="13" t="s">
        <v>266</v>
      </c>
      <c r="C49" s="13" t="s">
        <v>253</v>
      </c>
      <c r="D49" s="3" t="s">
        <v>17</v>
      </c>
      <c r="E49" s="13" t="s">
        <v>149</v>
      </c>
      <c r="F49" s="13" t="s">
        <v>150</v>
      </c>
      <c r="G49" s="13" t="s">
        <v>221</v>
      </c>
      <c r="H49" s="13" t="s">
        <v>275</v>
      </c>
      <c r="I49" s="13" t="s">
        <v>153</v>
      </c>
      <c r="J49" s="13" t="s">
        <v>154</v>
      </c>
      <c r="K49" s="13" t="s">
        <v>155</v>
      </c>
      <c r="L49" s="28" t="s">
        <v>156</v>
      </c>
      <c r="M49" s="9" t="s">
        <v>157</v>
      </c>
      <c r="N49" s="13" t="s">
        <v>158</v>
      </c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</row>
    <row r="50" spans="1:25" ht="57" x14ac:dyDescent="0.2">
      <c r="A50" s="33"/>
      <c r="B50" s="13" t="s">
        <v>268</v>
      </c>
      <c r="C50" s="13" t="s">
        <v>253</v>
      </c>
      <c r="D50" s="3" t="s">
        <v>17</v>
      </c>
      <c r="E50" s="13" t="s">
        <v>149</v>
      </c>
      <c r="F50" s="13" t="s">
        <v>150</v>
      </c>
      <c r="G50" s="13" t="s">
        <v>151</v>
      </c>
      <c r="H50" s="13" t="s">
        <v>276</v>
      </c>
      <c r="I50" s="13" t="s">
        <v>153</v>
      </c>
      <c r="J50" s="13" t="s">
        <v>154</v>
      </c>
      <c r="K50" s="13" t="s">
        <v>155</v>
      </c>
      <c r="L50" s="28" t="s">
        <v>156</v>
      </c>
      <c r="M50" s="9" t="s">
        <v>157</v>
      </c>
      <c r="N50" s="13" t="s">
        <v>158</v>
      </c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</row>
    <row r="51" spans="1:25" ht="57" x14ac:dyDescent="0.2">
      <c r="A51" s="34"/>
      <c r="B51" s="13" t="s">
        <v>270</v>
      </c>
      <c r="C51" s="13" t="s">
        <v>253</v>
      </c>
      <c r="D51" s="3" t="s">
        <v>17</v>
      </c>
      <c r="E51" s="13" t="s">
        <v>149</v>
      </c>
      <c r="F51" s="13" t="s">
        <v>150</v>
      </c>
      <c r="G51" s="13" t="s">
        <v>151</v>
      </c>
      <c r="H51" s="13" t="s">
        <v>277</v>
      </c>
      <c r="I51" s="13" t="s">
        <v>153</v>
      </c>
      <c r="J51" s="13" t="s">
        <v>154</v>
      </c>
      <c r="K51" s="13" t="s">
        <v>155</v>
      </c>
      <c r="L51" s="28" t="s">
        <v>156</v>
      </c>
      <c r="M51" s="9" t="s">
        <v>157</v>
      </c>
      <c r="N51" s="13" t="s">
        <v>158</v>
      </c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</row>
    <row r="52" spans="1:25" ht="71.25" x14ac:dyDescent="0.2">
      <c r="A52" s="25" t="s">
        <v>278</v>
      </c>
      <c r="B52" s="13" t="s">
        <v>279</v>
      </c>
      <c r="C52" s="13" t="s">
        <v>280</v>
      </c>
      <c r="D52" s="3" t="s">
        <v>172</v>
      </c>
      <c r="E52" s="13" t="s">
        <v>173</v>
      </c>
      <c r="F52" s="13" t="s">
        <v>281</v>
      </c>
      <c r="G52" s="13" t="s">
        <v>282</v>
      </c>
      <c r="H52" s="13" t="s">
        <v>283</v>
      </c>
      <c r="I52" s="13" t="s">
        <v>284</v>
      </c>
      <c r="J52" s="13" t="s">
        <v>285</v>
      </c>
      <c r="K52" s="5" t="s">
        <v>286</v>
      </c>
      <c r="L52" s="28" t="s">
        <v>287</v>
      </c>
      <c r="M52" s="8" t="s">
        <v>288</v>
      </c>
      <c r="N52" s="13" t="s">
        <v>289</v>
      </c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</row>
    <row r="53" spans="1:25" ht="71.25" x14ac:dyDescent="0.2">
      <c r="A53" s="33"/>
      <c r="B53" s="13" t="s">
        <v>279</v>
      </c>
      <c r="C53" s="13" t="s">
        <v>280</v>
      </c>
      <c r="D53" s="3" t="s">
        <v>17</v>
      </c>
      <c r="E53" s="13" t="s">
        <v>149</v>
      </c>
      <c r="F53" s="13" t="s">
        <v>150</v>
      </c>
      <c r="G53" s="13" t="s">
        <v>151</v>
      </c>
      <c r="H53" s="13" t="s">
        <v>290</v>
      </c>
      <c r="I53" s="13" t="s">
        <v>153</v>
      </c>
      <c r="J53" s="13" t="s">
        <v>154</v>
      </c>
      <c r="K53" s="13" t="s">
        <v>155</v>
      </c>
      <c r="L53" s="28" t="s">
        <v>156</v>
      </c>
      <c r="M53" s="9" t="s">
        <v>157</v>
      </c>
      <c r="N53" s="13" t="s">
        <v>158</v>
      </c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</row>
    <row r="54" spans="1:25" ht="57" x14ac:dyDescent="0.2">
      <c r="A54" s="33"/>
      <c r="B54" s="13" t="s">
        <v>291</v>
      </c>
      <c r="C54" s="13" t="s">
        <v>292</v>
      </c>
      <c r="D54" s="3" t="s">
        <v>17</v>
      </c>
      <c r="E54" s="13" t="s">
        <v>149</v>
      </c>
      <c r="F54" s="13" t="s">
        <v>150</v>
      </c>
      <c r="G54" s="13" t="s">
        <v>293</v>
      </c>
      <c r="H54" s="13" t="s">
        <v>294</v>
      </c>
      <c r="I54" s="13" t="s">
        <v>232</v>
      </c>
      <c r="J54" s="13" t="s">
        <v>295</v>
      </c>
      <c r="K54" s="13" t="s">
        <v>296</v>
      </c>
      <c r="L54" s="28" t="s">
        <v>297</v>
      </c>
      <c r="M54" s="9" t="s">
        <v>157</v>
      </c>
      <c r="N54" s="13" t="s">
        <v>298</v>
      </c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</row>
    <row r="55" spans="1:25" ht="57" x14ac:dyDescent="0.2">
      <c r="A55" s="33"/>
      <c r="B55" s="13" t="s">
        <v>299</v>
      </c>
      <c r="C55" s="13" t="s">
        <v>300</v>
      </c>
      <c r="D55" s="3" t="s">
        <v>172</v>
      </c>
      <c r="E55" s="13" t="s">
        <v>18</v>
      </c>
      <c r="F55" s="13" t="s">
        <v>37</v>
      </c>
      <c r="G55" s="13" t="s">
        <v>301</v>
      </c>
      <c r="H55" s="13" t="s">
        <v>302</v>
      </c>
      <c r="I55" s="13" t="s">
        <v>303</v>
      </c>
      <c r="J55" s="13" t="s">
        <v>304</v>
      </c>
      <c r="K55" s="13" t="s">
        <v>305</v>
      </c>
      <c r="L55" s="28" t="s">
        <v>34</v>
      </c>
      <c r="M55" s="13" t="s">
        <v>34</v>
      </c>
      <c r="N55" s="13" t="s">
        <v>306</v>
      </c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</row>
    <row r="56" spans="1:25" ht="71.25" x14ac:dyDescent="0.2">
      <c r="A56" s="33"/>
      <c r="B56" s="13" t="s">
        <v>307</v>
      </c>
      <c r="C56" s="13" t="s">
        <v>280</v>
      </c>
      <c r="D56" s="3" t="s">
        <v>17</v>
      </c>
      <c r="E56" s="13" t="s">
        <v>149</v>
      </c>
      <c r="F56" s="13" t="s">
        <v>150</v>
      </c>
      <c r="G56" s="13" t="s">
        <v>151</v>
      </c>
      <c r="H56" s="13" t="s">
        <v>308</v>
      </c>
      <c r="I56" s="13" t="s">
        <v>153</v>
      </c>
      <c r="J56" s="13" t="s">
        <v>154</v>
      </c>
      <c r="K56" s="13" t="s">
        <v>155</v>
      </c>
      <c r="L56" s="28" t="s">
        <v>156</v>
      </c>
      <c r="M56" s="9" t="s">
        <v>157</v>
      </c>
      <c r="N56" s="13" t="s">
        <v>158</v>
      </c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</row>
    <row r="57" spans="1:25" ht="85.5" x14ac:dyDescent="0.2">
      <c r="A57" s="33"/>
      <c r="B57" s="13" t="s">
        <v>307</v>
      </c>
      <c r="C57" s="13" t="s">
        <v>280</v>
      </c>
      <c r="D57" s="3" t="s">
        <v>172</v>
      </c>
      <c r="E57" s="13" t="s">
        <v>173</v>
      </c>
      <c r="F57" s="13" t="s">
        <v>281</v>
      </c>
      <c r="G57" s="13" t="s">
        <v>282</v>
      </c>
      <c r="H57" s="13" t="s">
        <v>309</v>
      </c>
      <c r="I57" s="4" t="s">
        <v>310</v>
      </c>
      <c r="J57" s="13" t="s">
        <v>311</v>
      </c>
      <c r="K57" s="5" t="s">
        <v>305</v>
      </c>
      <c r="L57" s="28" t="s">
        <v>287</v>
      </c>
      <c r="M57" s="8" t="s">
        <v>288</v>
      </c>
      <c r="N57" s="13" t="s">
        <v>289</v>
      </c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</row>
    <row r="58" spans="1:25" ht="57" x14ac:dyDescent="0.2">
      <c r="A58" s="33"/>
      <c r="B58" s="13" t="s">
        <v>312</v>
      </c>
      <c r="C58" s="13" t="s">
        <v>312</v>
      </c>
      <c r="D58" s="3" t="s">
        <v>313</v>
      </c>
      <c r="E58" s="13" t="s">
        <v>160</v>
      </c>
      <c r="F58" s="13" t="s">
        <v>161</v>
      </c>
      <c r="G58" s="13" t="s">
        <v>314</v>
      </c>
      <c r="H58" s="13" t="s">
        <v>315</v>
      </c>
      <c r="I58" s="13" t="s">
        <v>164</v>
      </c>
      <c r="J58" s="13" t="s">
        <v>165</v>
      </c>
      <c r="K58" s="13" t="s">
        <v>166</v>
      </c>
      <c r="L58" s="28" t="s">
        <v>167</v>
      </c>
      <c r="M58" s="13" t="s">
        <v>168</v>
      </c>
      <c r="N58" s="13" t="s">
        <v>316</v>
      </c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</row>
    <row r="59" spans="1:25" ht="85.5" x14ac:dyDescent="0.2">
      <c r="A59" s="34"/>
      <c r="B59" s="13" t="s">
        <v>170</v>
      </c>
      <c r="C59" s="13" t="s">
        <v>171</v>
      </c>
      <c r="D59" s="3" t="s">
        <v>172</v>
      </c>
      <c r="E59" s="13" t="s">
        <v>173</v>
      </c>
      <c r="F59" s="13" t="s">
        <v>174</v>
      </c>
      <c r="G59" s="13" t="s">
        <v>175</v>
      </c>
      <c r="H59" s="13" t="s">
        <v>317</v>
      </c>
      <c r="I59" s="4" t="s">
        <v>318</v>
      </c>
      <c r="J59" s="4" t="s">
        <v>319</v>
      </c>
      <c r="K59" s="13" t="s">
        <v>179</v>
      </c>
      <c r="L59" s="28" t="s">
        <v>180</v>
      </c>
      <c r="M59" s="8" t="s">
        <v>181</v>
      </c>
      <c r="N59" s="13" t="s">
        <v>182</v>
      </c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</row>
    <row r="60" spans="1:25" ht="57" x14ac:dyDescent="0.2">
      <c r="A60" s="25" t="s">
        <v>320</v>
      </c>
      <c r="B60" s="13" t="s">
        <v>321</v>
      </c>
      <c r="C60" s="13" t="s">
        <v>322</v>
      </c>
      <c r="D60" s="3" t="s">
        <v>17</v>
      </c>
      <c r="E60" s="13" t="s">
        <v>149</v>
      </c>
      <c r="F60" s="13" t="s">
        <v>150</v>
      </c>
      <c r="G60" s="13" t="s">
        <v>239</v>
      </c>
      <c r="H60" s="13" t="s">
        <v>323</v>
      </c>
      <c r="I60" s="13" t="s">
        <v>232</v>
      </c>
      <c r="J60" s="13" t="s">
        <v>241</v>
      </c>
      <c r="K60" s="13" t="s">
        <v>242</v>
      </c>
      <c r="L60" s="28" t="s">
        <v>243</v>
      </c>
      <c r="M60" s="13" t="s">
        <v>244</v>
      </c>
      <c r="N60" s="13" t="s">
        <v>245</v>
      </c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</row>
    <row r="61" spans="1:25" ht="57" x14ac:dyDescent="0.2">
      <c r="A61" s="33"/>
      <c r="B61" s="13" t="s">
        <v>321</v>
      </c>
      <c r="C61" s="13" t="s">
        <v>324</v>
      </c>
      <c r="D61" s="3" t="s">
        <v>17</v>
      </c>
      <c r="E61" s="13" t="s">
        <v>149</v>
      </c>
      <c r="F61" s="13" t="s">
        <v>150</v>
      </c>
      <c r="G61" s="13" t="s">
        <v>151</v>
      </c>
      <c r="H61" s="13" t="s">
        <v>325</v>
      </c>
      <c r="I61" s="13" t="s">
        <v>153</v>
      </c>
      <c r="J61" s="13" t="s">
        <v>154</v>
      </c>
      <c r="K61" s="13" t="s">
        <v>155</v>
      </c>
      <c r="L61" s="28" t="s">
        <v>156</v>
      </c>
      <c r="M61" s="9" t="s">
        <v>157</v>
      </c>
      <c r="N61" s="13" t="s">
        <v>158</v>
      </c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</row>
    <row r="62" spans="1:25" ht="57" x14ac:dyDescent="0.2">
      <c r="A62" s="33"/>
      <c r="B62" s="13" t="s">
        <v>321</v>
      </c>
      <c r="C62" s="13" t="s">
        <v>324</v>
      </c>
      <c r="D62" s="3" t="s">
        <v>254</v>
      </c>
      <c r="E62" s="13" t="s">
        <v>149</v>
      </c>
      <c r="F62" s="13" t="s">
        <v>150</v>
      </c>
      <c r="G62" s="13" t="s">
        <v>255</v>
      </c>
      <c r="H62" s="13" t="s">
        <v>326</v>
      </c>
      <c r="I62" s="13" t="s">
        <v>232</v>
      </c>
      <c r="J62" s="13" t="s">
        <v>257</v>
      </c>
      <c r="K62" s="13" t="s">
        <v>258</v>
      </c>
      <c r="L62" s="28" t="s">
        <v>259</v>
      </c>
      <c r="M62" s="9" t="s">
        <v>157</v>
      </c>
      <c r="N62" s="13" t="s">
        <v>261</v>
      </c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</row>
    <row r="63" spans="1:25" ht="57" x14ac:dyDescent="0.2">
      <c r="A63" s="34"/>
      <c r="B63" s="13" t="s">
        <v>327</v>
      </c>
      <c r="C63" s="13" t="s">
        <v>322</v>
      </c>
      <c r="D63" s="3" t="s">
        <v>17</v>
      </c>
      <c r="E63" s="13" t="s">
        <v>149</v>
      </c>
      <c r="F63" s="13" t="s">
        <v>150</v>
      </c>
      <c r="G63" s="13" t="s">
        <v>239</v>
      </c>
      <c r="H63" s="13" t="s">
        <v>328</v>
      </c>
      <c r="I63" s="13" t="s">
        <v>232</v>
      </c>
      <c r="J63" s="13" t="s">
        <v>241</v>
      </c>
      <c r="K63" s="13" t="s">
        <v>242</v>
      </c>
      <c r="L63" s="28" t="s">
        <v>243</v>
      </c>
      <c r="M63" s="13" t="s">
        <v>244</v>
      </c>
      <c r="N63" s="13" t="s">
        <v>245</v>
      </c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</row>
    <row r="64" spans="1:25" ht="57" x14ac:dyDescent="0.2">
      <c r="A64" s="25" t="s">
        <v>329</v>
      </c>
      <c r="B64" s="13" t="s">
        <v>330</v>
      </c>
      <c r="C64" s="13" t="s">
        <v>331</v>
      </c>
      <c r="D64" s="3" t="s">
        <v>17</v>
      </c>
      <c r="E64" s="13" t="s">
        <v>149</v>
      </c>
      <c r="F64" s="13" t="s">
        <v>150</v>
      </c>
      <c r="G64" s="13" t="s">
        <v>221</v>
      </c>
      <c r="H64" s="13" t="s">
        <v>332</v>
      </c>
      <c r="I64" s="13" t="s">
        <v>153</v>
      </c>
      <c r="J64" s="13" t="s">
        <v>154</v>
      </c>
      <c r="K64" s="13" t="s">
        <v>155</v>
      </c>
      <c r="L64" s="28" t="s">
        <v>156</v>
      </c>
      <c r="M64" s="9" t="s">
        <v>157</v>
      </c>
      <c r="N64" s="13" t="s">
        <v>158</v>
      </c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</row>
    <row r="65" spans="1:25" ht="57" x14ac:dyDescent="0.2">
      <c r="A65" s="33"/>
      <c r="B65" s="13" t="s">
        <v>330</v>
      </c>
      <c r="C65" s="13" t="s">
        <v>333</v>
      </c>
      <c r="D65" s="3" t="s">
        <v>254</v>
      </c>
      <c r="E65" s="13" t="s">
        <v>149</v>
      </c>
      <c r="F65" s="13" t="s">
        <v>150</v>
      </c>
      <c r="G65" s="13" t="s">
        <v>293</v>
      </c>
      <c r="H65" s="13" t="s">
        <v>334</v>
      </c>
      <c r="I65" s="13" t="s">
        <v>232</v>
      </c>
      <c r="J65" s="13" t="s">
        <v>295</v>
      </c>
      <c r="K65" s="13" t="s">
        <v>296</v>
      </c>
      <c r="L65" s="28" t="s">
        <v>297</v>
      </c>
      <c r="M65" s="9" t="s">
        <v>157</v>
      </c>
      <c r="N65" s="13" t="s">
        <v>298</v>
      </c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</row>
    <row r="66" spans="1:25" ht="57" x14ac:dyDescent="0.2">
      <c r="A66" s="33"/>
      <c r="B66" s="13" t="s">
        <v>335</v>
      </c>
      <c r="C66" s="13" t="s">
        <v>335</v>
      </c>
      <c r="D66" s="3" t="s">
        <v>17</v>
      </c>
      <c r="E66" s="13" t="s">
        <v>149</v>
      </c>
      <c r="F66" s="13" t="s">
        <v>150</v>
      </c>
      <c r="G66" s="13" t="s">
        <v>293</v>
      </c>
      <c r="H66" s="13" t="s">
        <v>336</v>
      </c>
      <c r="I66" s="13" t="s">
        <v>232</v>
      </c>
      <c r="J66" s="13" t="s">
        <v>295</v>
      </c>
      <c r="K66" s="13" t="s">
        <v>296</v>
      </c>
      <c r="L66" s="28" t="s">
        <v>297</v>
      </c>
      <c r="M66" s="9" t="s">
        <v>157</v>
      </c>
      <c r="N66" s="13" t="s">
        <v>298</v>
      </c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</row>
    <row r="67" spans="1:25" ht="57" x14ac:dyDescent="0.2">
      <c r="A67" s="33"/>
      <c r="B67" s="13" t="s">
        <v>335</v>
      </c>
      <c r="C67" s="13" t="s">
        <v>335</v>
      </c>
      <c r="D67" s="3" t="s">
        <v>17</v>
      </c>
      <c r="E67" s="13" t="s">
        <v>149</v>
      </c>
      <c r="F67" s="13" t="s">
        <v>150</v>
      </c>
      <c r="G67" s="13" t="s">
        <v>221</v>
      </c>
      <c r="H67" s="13" t="s">
        <v>337</v>
      </c>
      <c r="I67" s="13" t="s">
        <v>153</v>
      </c>
      <c r="J67" s="13" t="s">
        <v>154</v>
      </c>
      <c r="K67" s="13" t="s">
        <v>155</v>
      </c>
      <c r="L67" s="28" t="s">
        <v>156</v>
      </c>
      <c r="M67" s="9" t="s">
        <v>157</v>
      </c>
      <c r="N67" s="13" t="s">
        <v>158</v>
      </c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</row>
    <row r="68" spans="1:25" ht="57" x14ac:dyDescent="0.2">
      <c r="A68" s="33"/>
      <c r="B68" s="13" t="s">
        <v>335</v>
      </c>
      <c r="C68" s="13" t="s">
        <v>335</v>
      </c>
      <c r="D68" s="3" t="s">
        <v>254</v>
      </c>
      <c r="E68" s="13" t="s">
        <v>149</v>
      </c>
      <c r="F68" s="13" t="s">
        <v>150</v>
      </c>
      <c r="G68" s="13" t="s">
        <v>255</v>
      </c>
      <c r="H68" s="13" t="s">
        <v>338</v>
      </c>
      <c r="I68" s="13" t="s">
        <v>232</v>
      </c>
      <c r="J68" s="13" t="s">
        <v>257</v>
      </c>
      <c r="K68" s="13" t="s">
        <v>258</v>
      </c>
      <c r="L68" s="28" t="s">
        <v>259</v>
      </c>
      <c r="M68" s="9" t="s">
        <v>157</v>
      </c>
      <c r="N68" s="13" t="s">
        <v>261</v>
      </c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</row>
    <row r="69" spans="1:25" ht="57" x14ac:dyDescent="0.2">
      <c r="A69" s="33"/>
      <c r="B69" s="13" t="s">
        <v>339</v>
      </c>
      <c r="C69" s="13" t="s">
        <v>340</v>
      </c>
      <c r="D69" s="3" t="s">
        <v>17</v>
      </c>
      <c r="E69" s="13" t="s">
        <v>149</v>
      </c>
      <c r="F69" s="13" t="s">
        <v>150</v>
      </c>
      <c r="G69" s="13" t="s">
        <v>293</v>
      </c>
      <c r="H69" s="13" t="s">
        <v>341</v>
      </c>
      <c r="I69" s="13" t="s">
        <v>232</v>
      </c>
      <c r="J69" s="13" t="s">
        <v>295</v>
      </c>
      <c r="K69" s="13" t="s">
        <v>296</v>
      </c>
      <c r="L69" s="28" t="s">
        <v>297</v>
      </c>
      <c r="M69" s="9" t="s">
        <v>157</v>
      </c>
      <c r="N69" s="13" t="s">
        <v>298</v>
      </c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</row>
    <row r="70" spans="1:25" ht="57" x14ac:dyDescent="0.2">
      <c r="A70" s="33"/>
      <c r="B70" s="13" t="s">
        <v>342</v>
      </c>
      <c r="C70" s="13" t="s">
        <v>343</v>
      </c>
      <c r="D70" s="3" t="s">
        <v>17</v>
      </c>
      <c r="E70" s="13" t="s">
        <v>149</v>
      </c>
      <c r="F70" s="13" t="s">
        <v>150</v>
      </c>
      <c r="G70" s="13" t="s">
        <v>293</v>
      </c>
      <c r="H70" s="13" t="s">
        <v>344</v>
      </c>
      <c r="I70" s="13" t="s">
        <v>232</v>
      </c>
      <c r="J70" s="13" t="s">
        <v>295</v>
      </c>
      <c r="K70" s="13" t="s">
        <v>296</v>
      </c>
      <c r="L70" s="28" t="s">
        <v>297</v>
      </c>
      <c r="M70" s="9" t="s">
        <v>157</v>
      </c>
      <c r="N70" s="13" t="s">
        <v>298</v>
      </c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</row>
    <row r="71" spans="1:25" ht="57" x14ac:dyDescent="0.2">
      <c r="A71" s="33"/>
      <c r="B71" s="13" t="s">
        <v>345</v>
      </c>
      <c r="C71" s="13" t="s">
        <v>346</v>
      </c>
      <c r="D71" s="3" t="s">
        <v>17</v>
      </c>
      <c r="E71" s="13" t="s">
        <v>149</v>
      </c>
      <c r="F71" s="13" t="s">
        <v>150</v>
      </c>
      <c r="G71" s="13" t="s">
        <v>151</v>
      </c>
      <c r="H71" s="13" t="s">
        <v>347</v>
      </c>
      <c r="I71" s="13" t="s">
        <v>153</v>
      </c>
      <c r="J71" s="13" t="s">
        <v>154</v>
      </c>
      <c r="K71" s="13" t="s">
        <v>155</v>
      </c>
      <c r="L71" s="28" t="s">
        <v>156</v>
      </c>
      <c r="M71" s="9" t="s">
        <v>157</v>
      </c>
      <c r="N71" s="13" t="s">
        <v>158</v>
      </c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</row>
    <row r="72" spans="1:25" ht="57" x14ac:dyDescent="0.2">
      <c r="A72" s="33"/>
      <c r="B72" s="13" t="s">
        <v>345</v>
      </c>
      <c r="C72" s="13" t="s">
        <v>348</v>
      </c>
      <c r="D72" s="3" t="s">
        <v>254</v>
      </c>
      <c r="E72" s="13" t="s">
        <v>149</v>
      </c>
      <c r="F72" s="13" t="s">
        <v>150</v>
      </c>
      <c r="G72" s="13" t="s">
        <v>255</v>
      </c>
      <c r="H72" s="13" t="s">
        <v>349</v>
      </c>
      <c r="I72" s="13" t="s">
        <v>232</v>
      </c>
      <c r="J72" s="13" t="s">
        <v>257</v>
      </c>
      <c r="K72" s="13" t="s">
        <v>258</v>
      </c>
      <c r="L72" s="28" t="s">
        <v>259</v>
      </c>
      <c r="M72" s="13" t="s">
        <v>260</v>
      </c>
      <c r="N72" s="13" t="s">
        <v>261</v>
      </c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</row>
    <row r="73" spans="1:25" ht="57" x14ac:dyDescent="0.2">
      <c r="A73" s="33"/>
      <c r="B73" s="13" t="s">
        <v>350</v>
      </c>
      <c r="C73" s="13" t="s">
        <v>351</v>
      </c>
      <c r="D73" s="3" t="s">
        <v>17</v>
      </c>
      <c r="E73" s="13" t="s">
        <v>149</v>
      </c>
      <c r="F73" s="13" t="s">
        <v>150</v>
      </c>
      <c r="G73" s="13" t="s">
        <v>293</v>
      </c>
      <c r="H73" s="13" t="s">
        <v>352</v>
      </c>
      <c r="I73" s="13" t="s">
        <v>232</v>
      </c>
      <c r="J73" s="13" t="s">
        <v>295</v>
      </c>
      <c r="K73" s="13" t="s">
        <v>296</v>
      </c>
      <c r="L73" s="28" t="s">
        <v>297</v>
      </c>
      <c r="M73" s="9" t="s">
        <v>157</v>
      </c>
      <c r="N73" s="13" t="s">
        <v>298</v>
      </c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</row>
    <row r="74" spans="1:25" ht="57" x14ac:dyDescent="0.2">
      <c r="A74" s="33"/>
      <c r="B74" s="13" t="s">
        <v>353</v>
      </c>
      <c r="C74" s="13" t="s">
        <v>354</v>
      </c>
      <c r="D74" s="3" t="s">
        <v>17</v>
      </c>
      <c r="E74" s="13" t="s">
        <v>149</v>
      </c>
      <c r="F74" s="13" t="s">
        <v>150</v>
      </c>
      <c r="G74" s="13" t="s">
        <v>221</v>
      </c>
      <c r="H74" s="13" t="s">
        <v>355</v>
      </c>
      <c r="I74" s="13" t="s">
        <v>153</v>
      </c>
      <c r="J74" s="13" t="s">
        <v>154</v>
      </c>
      <c r="K74" s="13" t="s">
        <v>155</v>
      </c>
      <c r="L74" s="28" t="s">
        <v>156</v>
      </c>
      <c r="M74" s="9" t="s">
        <v>157</v>
      </c>
      <c r="N74" s="13" t="s">
        <v>158</v>
      </c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</row>
    <row r="75" spans="1:25" ht="57" x14ac:dyDescent="0.2">
      <c r="A75" s="33"/>
      <c r="B75" s="13" t="s">
        <v>353</v>
      </c>
      <c r="C75" s="13" t="s">
        <v>356</v>
      </c>
      <c r="D75" s="3" t="s">
        <v>254</v>
      </c>
      <c r="E75" s="13" t="s">
        <v>149</v>
      </c>
      <c r="F75" s="13" t="s">
        <v>150</v>
      </c>
      <c r="G75" s="13" t="s">
        <v>255</v>
      </c>
      <c r="H75" s="13" t="s">
        <v>357</v>
      </c>
      <c r="I75" s="13" t="s">
        <v>232</v>
      </c>
      <c r="J75" s="13" t="s">
        <v>257</v>
      </c>
      <c r="K75" s="13" t="s">
        <v>258</v>
      </c>
      <c r="L75" s="28" t="s">
        <v>259</v>
      </c>
      <c r="M75" s="9" t="s">
        <v>157</v>
      </c>
      <c r="N75" s="13" t="s">
        <v>261</v>
      </c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</row>
    <row r="76" spans="1:25" ht="57" x14ac:dyDescent="0.2">
      <c r="A76" s="33"/>
      <c r="B76" s="13" t="s">
        <v>358</v>
      </c>
      <c r="C76" s="13" t="s">
        <v>359</v>
      </c>
      <c r="D76" s="3" t="s">
        <v>17</v>
      </c>
      <c r="E76" s="13" t="s">
        <v>149</v>
      </c>
      <c r="F76" s="13" t="s">
        <v>150</v>
      </c>
      <c r="G76" s="13" t="s">
        <v>293</v>
      </c>
      <c r="H76" s="13" t="s">
        <v>360</v>
      </c>
      <c r="I76" s="13" t="s">
        <v>232</v>
      </c>
      <c r="J76" s="13" t="s">
        <v>295</v>
      </c>
      <c r="K76" s="13" t="s">
        <v>296</v>
      </c>
      <c r="L76" s="28" t="s">
        <v>297</v>
      </c>
      <c r="M76" s="9" t="s">
        <v>157</v>
      </c>
      <c r="N76" s="13" t="s">
        <v>298</v>
      </c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</row>
    <row r="77" spans="1:25" ht="57" x14ac:dyDescent="0.2">
      <c r="A77" s="33"/>
      <c r="B77" s="13" t="s">
        <v>361</v>
      </c>
      <c r="C77" s="13" t="s">
        <v>362</v>
      </c>
      <c r="D77" s="3" t="s">
        <v>17</v>
      </c>
      <c r="E77" s="13" t="s">
        <v>149</v>
      </c>
      <c r="F77" s="13" t="s">
        <v>150</v>
      </c>
      <c r="G77" s="13" t="s">
        <v>151</v>
      </c>
      <c r="H77" s="13" t="s">
        <v>363</v>
      </c>
      <c r="I77" s="13" t="s">
        <v>153</v>
      </c>
      <c r="J77" s="13" t="s">
        <v>154</v>
      </c>
      <c r="K77" s="13" t="s">
        <v>155</v>
      </c>
      <c r="L77" s="28" t="s">
        <v>156</v>
      </c>
      <c r="M77" s="9" t="s">
        <v>157</v>
      </c>
      <c r="N77" s="13" t="s">
        <v>158</v>
      </c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</row>
    <row r="78" spans="1:25" ht="42.75" x14ac:dyDescent="0.2">
      <c r="A78" s="33"/>
      <c r="B78" s="13" t="s">
        <v>364</v>
      </c>
      <c r="C78" s="13" t="s">
        <v>365</v>
      </c>
      <c r="D78" s="3" t="s">
        <v>313</v>
      </c>
      <c r="E78" s="13" t="s">
        <v>160</v>
      </c>
      <c r="F78" s="13" t="s">
        <v>161</v>
      </c>
      <c r="G78" s="13" t="s">
        <v>366</v>
      </c>
      <c r="H78" s="13" t="s">
        <v>367</v>
      </c>
      <c r="I78" s="13" t="s">
        <v>164</v>
      </c>
      <c r="J78" s="13" t="s">
        <v>165</v>
      </c>
      <c r="K78" s="13" t="s">
        <v>368</v>
      </c>
      <c r="L78" s="28" t="s">
        <v>167</v>
      </c>
      <c r="M78" s="13" t="s">
        <v>168</v>
      </c>
      <c r="N78" s="13" t="s">
        <v>369</v>
      </c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</row>
    <row r="79" spans="1:25" ht="57" x14ac:dyDescent="0.2">
      <c r="A79" s="33"/>
      <c r="B79" s="13" t="s">
        <v>361</v>
      </c>
      <c r="C79" s="13" t="s">
        <v>362</v>
      </c>
      <c r="D79" s="3" t="s">
        <v>254</v>
      </c>
      <c r="E79" s="13" t="s">
        <v>149</v>
      </c>
      <c r="F79" s="13" t="s">
        <v>150</v>
      </c>
      <c r="G79" s="13" t="s">
        <v>255</v>
      </c>
      <c r="H79" s="13" t="s">
        <v>370</v>
      </c>
      <c r="I79" s="13" t="s">
        <v>232</v>
      </c>
      <c r="J79" s="13" t="s">
        <v>257</v>
      </c>
      <c r="K79" s="13" t="s">
        <v>258</v>
      </c>
      <c r="L79" s="28" t="s">
        <v>259</v>
      </c>
      <c r="M79" s="13" t="s">
        <v>371</v>
      </c>
      <c r="N79" s="13" t="s">
        <v>261</v>
      </c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</row>
    <row r="80" spans="1:25" ht="57" x14ac:dyDescent="0.2">
      <c r="A80" s="34"/>
      <c r="B80" s="13" t="s">
        <v>372</v>
      </c>
      <c r="C80" s="13" t="s">
        <v>373</v>
      </c>
      <c r="D80" s="3" t="s">
        <v>17</v>
      </c>
      <c r="E80" s="13" t="s">
        <v>149</v>
      </c>
      <c r="F80" s="13" t="s">
        <v>150</v>
      </c>
      <c r="G80" s="13" t="s">
        <v>293</v>
      </c>
      <c r="H80" s="13" t="s">
        <v>374</v>
      </c>
      <c r="I80" s="13" t="s">
        <v>232</v>
      </c>
      <c r="J80" s="13" t="s">
        <v>295</v>
      </c>
      <c r="K80" s="13" t="s">
        <v>296</v>
      </c>
      <c r="L80" s="28" t="s">
        <v>297</v>
      </c>
      <c r="M80" s="9" t="s">
        <v>157</v>
      </c>
      <c r="N80" s="13" t="s">
        <v>298</v>
      </c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</row>
    <row r="81" spans="1:25" ht="57" x14ac:dyDescent="0.2">
      <c r="A81" s="25" t="s">
        <v>375</v>
      </c>
      <c r="B81" s="13" t="s">
        <v>376</v>
      </c>
      <c r="C81" s="13" t="s">
        <v>377</v>
      </c>
      <c r="D81" s="3" t="s">
        <v>254</v>
      </c>
      <c r="E81" s="13" t="s">
        <v>149</v>
      </c>
      <c r="F81" s="13" t="s">
        <v>150</v>
      </c>
      <c r="G81" s="13" t="s">
        <v>255</v>
      </c>
      <c r="H81" s="13" t="s">
        <v>378</v>
      </c>
      <c r="I81" s="13" t="s">
        <v>232</v>
      </c>
      <c r="J81" s="13" t="s">
        <v>257</v>
      </c>
      <c r="K81" s="13" t="s">
        <v>258</v>
      </c>
      <c r="L81" s="28" t="s">
        <v>259</v>
      </c>
      <c r="M81" s="13" t="s">
        <v>260</v>
      </c>
      <c r="N81" s="13" t="s">
        <v>261</v>
      </c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</row>
    <row r="82" spans="1:25" ht="57" x14ac:dyDescent="0.2">
      <c r="A82" s="33"/>
      <c r="B82" s="13" t="s">
        <v>376</v>
      </c>
      <c r="C82" s="13" t="s">
        <v>379</v>
      </c>
      <c r="D82" s="3" t="s">
        <v>17</v>
      </c>
      <c r="E82" s="13" t="s">
        <v>149</v>
      </c>
      <c r="F82" s="13" t="s">
        <v>150</v>
      </c>
      <c r="G82" s="13" t="s">
        <v>221</v>
      </c>
      <c r="H82" s="13" t="s">
        <v>380</v>
      </c>
      <c r="I82" s="13" t="s">
        <v>153</v>
      </c>
      <c r="J82" s="13" t="s">
        <v>154</v>
      </c>
      <c r="K82" s="13" t="s">
        <v>155</v>
      </c>
      <c r="L82" s="28" t="s">
        <v>156</v>
      </c>
      <c r="M82" s="9" t="s">
        <v>157</v>
      </c>
      <c r="N82" s="13" t="s">
        <v>158</v>
      </c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</row>
    <row r="83" spans="1:25" ht="57" x14ac:dyDescent="0.2">
      <c r="A83" s="33"/>
      <c r="B83" s="13" t="s">
        <v>381</v>
      </c>
      <c r="C83" s="13" t="s">
        <v>382</v>
      </c>
      <c r="D83" s="3" t="s">
        <v>17</v>
      </c>
      <c r="E83" s="13" t="s">
        <v>149</v>
      </c>
      <c r="F83" s="13" t="s">
        <v>150</v>
      </c>
      <c r="G83" s="13" t="s">
        <v>151</v>
      </c>
      <c r="H83" s="13" t="s">
        <v>383</v>
      </c>
      <c r="I83" s="13" t="s">
        <v>153</v>
      </c>
      <c r="J83" s="13" t="s">
        <v>154</v>
      </c>
      <c r="K83" s="13" t="s">
        <v>155</v>
      </c>
      <c r="L83" s="28" t="s">
        <v>156</v>
      </c>
      <c r="M83" s="9" t="s">
        <v>157</v>
      </c>
      <c r="N83" s="13" t="s">
        <v>158</v>
      </c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</row>
    <row r="84" spans="1:25" ht="57" x14ac:dyDescent="0.2">
      <c r="A84" s="33"/>
      <c r="B84" s="13" t="s">
        <v>381</v>
      </c>
      <c r="C84" s="13" t="s">
        <v>384</v>
      </c>
      <c r="D84" s="3" t="s">
        <v>254</v>
      </c>
      <c r="E84" s="13" t="s">
        <v>149</v>
      </c>
      <c r="F84" s="13" t="s">
        <v>150</v>
      </c>
      <c r="G84" s="13" t="s">
        <v>255</v>
      </c>
      <c r="H84" s="13" t="s">
        <v>385</v>
      </c>
      <c r="I84" s="13" t="s">
        <v>386</v>
      </c>
      <c r="J84" s="13" t="s">
        <v>257</v>
      </c>
      <c r="K84" s="13" t="s">
        <v>258</v>
      </c>
      <c r="L84" s="28" t="s">
        <v>259</v>
      </c>
      <c r="M84" s="13" t="s">
        <v>260</v>
      </c>
      <c r="N84" s="13" t="s">
        <v>261</v>
      </c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</row>
    <row r="85" spans="1:25" ht="57" x14ac:dyDescent="0.2">
      <c r="A85" s="33"/>
      <c r="B85" s="13" t="s">
        <v>387</v>
      </c>
      <c r="C85" s="13" t="s">
        <v>388</v>
      </c>
      <c r="D85" s="3" t="s">
        <v>17</v>
      </c>
      <c r="E85" s="13" t="s">
        <v>149</v>
      </c>
      <c r="F85" s="13" t="s">
        <v>150</v>
      </c>
      <c r="G85" s="13" t="s">
        <v>221</v>
      </c>
      <c r="H85" s="13" t="s">
        <v>389</v>
      </c>
      <c r="I85" s="13" t="s">
        <v>153</v>
      </c>
      <c r="J85" s="13" t="s">
        <v>154</v>
      </c>
      <c r="K85" s="13" t="s">
        <v>155</v>
      </c>
      <c r="L85" s="28" t="s">
        <v>156</v>
      </c>
      <c r="M85" s="9" t="s">
        <v>157</v>
      </c>
      <c r="N85" s="13" t="s">
        <v>158</v>
      </c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</row>
    <row r="86" spans="1:25" ht="57" x14ac:dyDescent="0.2">
      <c r="A86" s="33"/>
      <c r="B86" s="13" t="s">
        <v>387</v>
      </c>
      <c r="C86" s="13" t="s">
        <v>390</v>
      </c>
      <c r="D86" s="3" t="s">
        <v>254</v>
      </c>
      <c r="E86" s="13" t="s">
        <v>149</v>
      </c>
      <c r="F86" s="13" t="s">
        <v>150</v>
      </c>
      <c r="G86" s="13" t="s">
        <v>255</v>
      </c>
      <c r="H86" s="13" t="s">
        <v>391</v>
      </c>
      <c r="I86" s="13" t="s">
        <v>232</v>
      </c>
      <c r="J86" s="13" t="s">
        <v>257</v>
      </c>
      <c r="K86" s="13" t="s">
        <v>258</v>
      </c>
      <c r="L86" s="28" t="s">
        <v>259</v>
      </c>
      <c r="M86" s="13" t="s">
        <v>260</v>
      </c>
      <c r="N86" s="13" t="s">
        <v>261</v>
      </c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</row>
    <row r="87" spans="1:25" ht="57" x14ac:dyDescent="0.2">
      <c r="A87" s="33"/>
      <c r="B87" s="13" t="s">
        <v>392</v>
      </c>
      <c r="C87" s="13" t="s">
        <v>393</v>
      </c>
      <c r="D87" s="3" t="s">
        <v>313</v>
      </c>
      <c r="E87" s="13" t="s">
        <v>149</v>
      </c>
      <c r="F87" s="13" t="s">
        <v>150</v>
      </c>
      <c r="G87" s="13" t="s">
        <v>151</v>
      </c>
      <c r="H87" s="13" t="s">
        <v>394</v>
      </c>
      <c r="I87" s="13" t="s">
        <v>153</v>
      </c>
      <c r="J87" s="13" t="s">
        <v>154</v>
      </c>
      <c r="K87" s="13" t="s">
        <v>155</v>
      </c>
      <c r="L87" s="28" t="s">
        <v>156</v>
      </c>
      <c r="M87" s="9" t="s">
        <v>157</v>
      </c>
      <c r="N87" s="13" t="s">
        <v>158</v>
      </c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</row>
    <row r="88" spans="1:25" ht="57" x14ac:dyDescent="0.2">
      <c r="A88" s="33"/>
      <c r="B88" s="13" t="s">
        <v>392</v>
      </c>
      <c r="C88" s="13" t="s">
        <v>395</v>
      </c>
      <c r="D88" s="3" t="s">
        <v>254</v>
      </c>
      <c r="E88" s="13" t="s">
        <v>149</v>
      </c>
      <c r="F88" s="13" t="s">
        <v>150</v>
      </c>
      <c r="G88" s="13" t="s">
        <v>255</v>
      </c>
      <c r="H88" s="13" t="s">
        <v>396</v>
      </c>
      <c r="I88" s="13" t="s">
        <v>232</v>
      </c>
      <c r="J88" s="13" t="s">
        <v>257</v>
      </c>
      <c r="K88" s="13" t="s">
        <v>258</v>
      </c>
      <c r="L88" s="28" t="s">
        <v>259</v>
      </c>
      <c r="M88" s="13" t="s">
        <v>260</v>
      </c>
      <c r="N88" s="13" t="s">
        <v>261</v>
      </c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</row>
    <row r="89" spans="1:25" ht="57" x14ac:dyDescent="0.2">
      <c r="A89" s="33"/>
      <c r="B89" s="13" t="s">
        <v>397</v>
      </c>
      <c r="C89" s="13" t="s">
        <v>398</v>
      </c>
      <c r="D89" s="3" t="s">
        <v>313</v>
      </c>
      <c r="E89" s="13" t="s">
        <v>149</v>
      </c>
      <c r="F89" s="13" t="s">
        <v>150</v>
      </c>
      <c r="G89" s="13" t="s">
        <v>151</v>
      </c>
      <c r="H89" s="13" t="s">
        <v>399</v>
      </c>
      <c r="I89" s="13" t="s">
        <v>153</v>
      </c>
      <c r="J89" s="13" t="s">
        <v>154</v>
      </c>
      <c r="K89" s="13" t="s">
        <v>155</v>
      </c>
      <c r="L89" s="28" t="s">
        <v>156</v>
      </c>
      <c r="M89" s="9" t="s">
        <v>157</v>
      </c>
      <c r="N89" s="13" t="s">
        <v>158</v>
      </c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</row>
    <row r="90" spans="1:25" ht="57" x14ac:dyDescent="0.2">
      <c r="A90" s="33"/>
      <c r="B90" s="13" t="s">
        <v>397</v>
      </c>
      <c r="C90" s="13" t="s">
        <v>400</v>
      </c>
      <c r="D90" s="3" t="s">
        <v>17</v>
      </c>
      <c r="E90" s="13" t="s">
        <v>149</v>
      </c>
      <c r="F90" s="13" t="s">
        <v>150</v>
      </c>
      <c r="G90" s="13" t="s">
        <v>239</v>
      </c>
      <c r="H90" s="13" t="s">
        <v>401</v>
      </c>
      <c r="I90" s="13" t="s">
        <v>232</v>
      </c>
      <c r="J90" s="13" t="s">
        <v>241</v>
      </c>
      <c r="K90" s="13" t="s">
        <v>242</v>
      </c>
      <c r="L90" s="28" t="s">
        <v>243</v>
      </c>
      <c r="M90" s="13" t="s">
        <v>244</v>
      </c>
      <c r="N90" s="13" t="s">
        <v>245</v>
      </c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</row>
    <row r="91" spans="1:25" ht="57" x14ac:dyDescent="0.2">
      <c r="A91" s="33"/>
      <c r="B91" s="13" t="s">
        <v>361</v>
      </c>
      <c r="C91" s="13" t="s">
        <v>402</v>
      </c>
      <c r="D91" s="3" t="s">
        <v>313</v>
      </c>
      <c r="E91" s="13" t="s">
        <v>149</v>
      </c>
      <c r="F91" s="13" t="s">
        <v>150</v>
      </c>
      <c r="G91" s="13" t="s">
        <v>151</v>
      </c>
      <c r="H91" s="13" t="s">
        <v>363</v>
      </c>
      <c r="I91" s="13" t="s">
        <v>153</v>
      </c>
      <c r="J91" s="13" t="s">
        <v>154</v>
      </c>
      <c r="K91" s="13" t="s">
        <v>155</v>
      </c>
      <c r="L91" s="28" t="s">
        <v>156</v>
      </c>
      <c r="M91" s="9" t="s">
        <v>157</v>
      </c>
      <c r="N91" s="13" t="s">
        <v>158</v>
      </c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</row>
    <row r="92" spans="1:25" ht="57" x14ac:dyDescent="0.2">
      <c r="A92" s="33"/>
      <c r="B92" s="13" t="s">
        <v>361</v>
      </c>
      <c r="C92" s="13" t="s">
        <v>402</v>
      </c>
      <c r="D92" s="3" t="s">
        <v>254</v>
      </c>
      <c r="E92" s="13" t="s">
        <v>149</v>
      </c>
      <c r="F92" s="13" t="s">
        <v>150</v>
      </c>
      <c r="G92" s="13" t="s">
        <v>255</v>
      </c>
      <c r="H92" s="13" t="s">
        <v>370</v>
      </c>
      <c r="I92" s="13" t="s">
        <v>232</v>
      </c>
      <c r="J92" s="13" t="s">
        <v>257</v>
      </c>
      <c r="K92" s="13" t="s">
        <v>258</v>
      </c>
      <c r="L92" s="28" t="s">
        <v>259</v>
      </c>
      <c r="M92" s="13" t="s">
        <v>260</v>
      </c>
      <c r="N92" s="13" t="s">
        <v>261</v>
      </c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</row>
    <row r="93" spans="1:25" ht="85.5" x14ac:dyDescent="0.2">
      <c r="A93" s="33"/>
      <c r="B93" s="13" t="s">
        <v>403</v>
      </c>
      <c r="C93" s="13" t="s">
        <v>404</v>
      </c>
      <c r="D93" s="3" t="s">
        <v>17</v>
      </c>
      <c r="E93" s="13" t="s">
        <v>160</v>
      </c>
      <c r="F93" s="13" t="s">
        <v>161</v>
      </c>
      <c r="G93" s="13" t="s">
        <v>405</v>
      </c>
      <c r="H93" s="13" t="s">
        <v>406</v>
      </c>
      <c r="I93" s="13" t="s">
        <v>164</v>
      </c>
      <c r="J93" s="13" t="s">
        <v>165</v>
      </c>
      <c r="K93" s="13" t="s">
        <v>166</v>
      </c>
      <c r="L93" s="28" t="s">
        <v>167</v>
      </c>
      <c r="M93" s="13" t="s">
        <v>168</v>
      </c>
      <c r="N93" s="13" t="s">
        <v>407</v>
      </c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</row>
    <row r="94" spans="1:25" ht="57" x14ac:dyDescent="0.2">
      <c r="A94" s="34"/>
      <c r="B94" s="13" t="s">
        <v>403</v>
      </c>
      <c r="C94" s="13" t="s">
        <v>404</v>
      </c>
      <c r="D94" s="3" t="s">
        <v>254</v>
      </c>
      <c r="E94" s="13" t="s">
        <v>149</v>
      </c>
      <c r="F94" s="13" t="s">
        <v>150</v>
      </c>
      <c r="G94" s="13" t="s">
        <v>255</v>
      </c>
      <c r="H94" s="13" t="s">
        <v>408</v>
      </c>
      <c r="I94" s="13" t="s">
        <v>232</v>
      </c>
      <c r="J94" s="13" t="s">
        <v>257</v>
      </c>
      <c r="K94" s="13" t="s">
        <v>258</v>
      </c>
      <c r="L94" s="28" t="s">
        <v>259</v>
      </c>
      <c r="M94" s="13" t="s">
        <v>260</v>
      </c>
      <c r="N94" s="13" t="s">
        <v>261</v>
      </c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</row>
    <row r="95" spans="1:25" ht="57" x14ac:dyDescent="0.2">
      <c r="A95" s="25" t="s">
        <v>409</v>
      </c>
      <c r="B95" s="13" t="s">
        <v>410</v>
      </c>
      <c r="C95" s="13" t="s">
        <v>411</v>
      </c>
      <c r="D95" s="11" t="s">
        <v>17</v>
      </c>
      <c r="E95" s="13" t="s">
        <v>149</v>
      </c>
      <c r="F95" s="13" t="s">
        <v>150</v>
      </c>
      <c r="G95" s="13" t="s">
        <v>239</v>
      </c>
      <c r="H95" s="13" t="s">
        <v>412</v>
      </c>
      <c r="I95" s="13" t="s">
        <v>232</v>
      </c>
      <c r="J95" s="13" t="s">
        <v>241</v>
      </c>
      <c r="K95" s="13" t="s">
        <v>242</v>
      </c>
      <c r="L95" s="28" t="s">
        <v>243</v>
      </c>
      <c r="M95" s="13" t="s">
        <v>244</v>
      </c>
      <c r="N95" s="13" t="s">
        <v>245</v>
      </c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</row>
    <row r="96" spans="1:25" ht="57" x14ac:dyDescent="0.2">
      <c r="A96" s="33"/>
      <c r="B96" s="13" t="s">
        <v>413</v>
      </c>
      <c r="C96" s="13" t="s">
        <v>414</v>
      </c>
      <c r="D96" s="11" t="s">
        <v>313</v>
      </c>
      <c r="E96" s="13" t="s">
        <v>149</v>
      </c>
      <c r="F96" s="13" t="s">
        <v>150</v>
      </c>
      <c r="G96" s="13" t="s">
        <v>415</v>
      </c>
      <c r="H96" s="13" t="s">
        <v>416</v>
      </c>
      <c r="I96" s="13" t="s">
        <v>153</v>
      </c>
      <c r="J96" s="13" t="s">
        <v>154</v>
      </c>
      <c r="K96" s="13" t="s">
        <v>155</v>
      </c>
      <c r="L96" s="28" t="s">
        <v>156</v>
      </c>
      <c r="M96" s="9" t="s">
        <v>157</v>
      </c>
      <c r="N96" s="13" t="s">
        <v>158</v>
      </c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</row>
    <row r="97" spans="1:25" ht="57" x14ac:dyDescent="0.2">
      <c r="A97" s="33"/>
      <c r="B97" s="13" t="s">
        <v>417</v>
      </c>
      <c r="C97" s="13" t="s">
        <v>414</v>
      </c>
      <c r="D97" s="11" t="s">
        <v>254</v>
      </c>
      <c r="E97" s="13" t="s">
        <v>149</v>
      </c>
      <c r="F97" s="13" t="s">
        <v>150</v>
      </c>
      <c r="G97" s="13" t="s">
        <v>255</v>
      </c>
      <c r="H97" s="13" t="s">
        <v>418</v>
      </c>
      <c r="I97" s="13" t="s">
        <v>232</v>
      </c>
      <c r="J97" s="13" t="s">
        <v>257</v>
      </c>
      <c r="K97" s="13" t="s">
        <v>258</v>
      </c>
      <c r="L97" s="28" t="s">
        <v>259</v>
      </c>
      <c r="M97" s="13" t="s">
        <v>260</v>
      </c>
      <c r="N97" s="13" t="s">
        <v>261</v>
      </c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</row>
    <row r="98" spans="1:25" ht="57" x14ac:dyDescent="0.2">
      <c r="A98" s="33"/>
      <c r="B98" s="13" t="s">
        <v>419</v>
      </c>
      <c r="C98" s="13" t="s">
        <v>420</v>
      </c>
      <c r="D98" s="11" t="s">
        <v>17</v>
      </c>
      <c r="E98" s="13" t="s">
        <v>149</v>
      </c>
      <c r="F98" s="13" t="s">
        <v>150</v>
      </c>
      <c r="G98" s="13" t="s">
        <v>239</v>
      </c>
      <c r="H98" s="13" t="s">
        <v>421</v>
      </c>
      <c r="I98" s="13" t="s">
        <v>232</v>
      </c>
      <c r="J98" s="13" t="s">
        <v>241</v>
      </c>
      <c r="K98" s="13" t="s">
        <v>242</v>
      </c>
      <c r="L98" s="28" t="s">
        <v>243</v>
      </c>
      <c r="M98" s="13" t="s">
        <v>244</v>
      </c>
      <c r="N98" s="13" t="s">
        <v>245</v>
      </c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</row>
    <row r="99" spans="1:25" ht="57" x14ac:dyDescent="0.2">
      <c r="A99" s="33"/>
      <c r="B99" s="13" t="s">
        <v>422</v>
      </c>
      <c r="C99" s="13" t="s">
        <v>423</v>
      </c>
      <c r="D99" s="11" t="s">
        <v>254</v>
      </c>
      <c r="E99" s="13" t="s">
        <v>149</v>
      </c>
      <c r="F99" s="13" t="s">
        <v>150</v>
      </c>
      <c r="G99" s="13" t="s">
        <v>255</v>
      </c>
      <c r="H99" s="13" t="s">
        <v>424</v>
      </c>
      <c r="I99" s="13" t="s">
        <v>232</v>
      </c>
      <c r="J99" s="13" t="s">
        <v>257</v>
      </c>
      <c r="K99" s="13" t="s">
        <v>258</v>
      </c>
      <c r="L99" s="28" t="s">
        <v>259</v>
      </c>
      <c r="M99" s="13" t="s">
        <v>425</v>
      </c>
      <c r="N99" s="13" t="s">
        <v>261</v>
      </c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</row>
    <row r="100" spans="1:25" ht="57" x14ac:dyDescent="0.2">
      <c r="A100" s="33"/>
      <c r="B100" s="13" t="s">
        <v>426</v>
      </c>
      <c r="C100" s="13" t="s">
        <v>427</v>
      </c>
      <c r="D100" s="3" t="s">
        <v>17</v>
      </c>
      <c r="E100" s="13" t="s">
        <v>149</v>
      </c>
      <c r="F100" s="13" t="s">
        <v>150</v>
      </c>
      <c r="G100" s="13" t="s">
        <v>221</v>
      </c>
      <c r="H100" s="13" t="s">
        <v>428</v>
      </c>
      <c r="I100" s="13" t="s">
        <v>153</v>
      </c>
      <c r="J100" s="13" t="s">
        <v>154</v>
      </c>
      <c r="K100" s="13" t="s">
        <v>155</v>
      </c>
      <c r="L100" s="28" t="s">
        <v>156</v>
      </c>
      <c r="M100" s="9" t="s">
        <v>157</v>
      </c>
      <c r="N100" s="13" t="s">
        <v>158</v>
      </c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</row>
    <row r="101" spans="1:25" ht="57" x14ac:dyDescent="0.2">
      <c r="A101" s="33"/>
      <c r="B101" s="13" t="s">
        <v>426</v>
      </c>
      <c r="C101" s="13" t="s">
        <v>427</v>
      </c>
      <c r="D101" s="3" t="s">
        <v>254</v>
      </c>
      <c r="E101" s="13" t="s">
        <v>149</v>
      </c>
      <c r="F101" s="13" t="s">
        <v>150</v>
      </c>
      <c r="G101" s="13" t="s">
        <v>255</v>
      </c>
      <c r="H101" s="13" t="s">
        <v>429</v>
      </c>
      <c r="I101" s="13" t="s">
        <v>232</v>
      </c>
      <c r="J101" s="13" t="s">
        <v>257</v>
      </c>
      <c r="K101" s="13" t="s">
        <v>258</v>
      </c>
      <c r="L101" s="28" t="s">
        <v>259</v>
      </c>
      <c r="M101" s="13" t="s">
        <v>260</v>
      </c>
      <c r="N101" s="13" t="s">
        <v>261</v>
      </c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</row>
    <row r="102" spans="1:25" ht="57" x14ac:dyDescent="0.2">
      <c r="A102" s="33"/>
      <c r="B102" s="13" t="s">
        <v>430</v>
      </c>
      <c r="C102" s="13" t="s">
        <v>431</v>
      </c>
      <c r="D102" s="3" t="s">
        <v>17</v>
      </c>
      <c r="E102" s="13" t="s">
        <v>149</v>
      </c>
      <c r="F102" s="13" t="s">
        <v>150</v>
      </c>
      <c r="G102" s="13" t="s">
        <v>221</v>
      </c>
      <c r="H102" s="13" t="s">
        <v>432</v>
      </c>
      <c r="I102" s="13" t="s">
        <v>153</v>
      </c>
      <c r="J102" s="13" t="s">
        <v>154</v>
      </c>
      <c r="K102" s="13" t="s">
        <v>155</v>
      </c>
      <c r="L102" s="28" t="s">
        <v>156</v>
      </c>
      <c r="M102" s="9" t="s">
        <v>157</v>
      </c>
      <c r="N102" s="13" t="s">
        <v>158</v>
      </c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</row>
    <row r="103" spans="1:25" ht="57" x14ac:dyDescent="0.2">
      <c r="A103" s="33"/>
      <c r="B103" s="13" t="s">
        <v>430</v>
      </c>
      <c r="C103" s="13" t="s">
        <v>431</v>
      </c>
      <c r="D103" s="3" t="s">
        <v>254</v>
      </c>
      <c r="E103" s="13" t="s">
        <v>149</v>
      </c>
      <c r="F103" s="13" t="s">
        <v>150</v>
      </c>
      <c r="G103" s="13" t="s">
        <v>255</v>
      </c>
      <c r="H103" s="13" t="s">
        <v>433</v>
      </c>
      <c r="I103" s="13" t="s">
        <v>232</v>
      </c>
      <c r="J103" s="13" t="s">
        <v>257</v>
      </c>
      <c r="K103" s="13" t="s">
        <v>258</v>
      </c>
      <c r="L103" s="28" t="s">
        <v>259</v>
      </c>
      <c r="M103" s="13" t="s">
        <v>260</v>
      </c>
      <c r="N103" s="13" t="s">
        <v>261</v>
      </c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</row>
    <row r="104" spans="1:25" ht="57" x14ac:dyDescent="0.2">
      <c r="A104" s="33"/>
      <c r="B104" s="13" t="s">
        <v>227</v>
      </c>
      <c r="C104" s="13" t="s">
        <v>434</v>
      </c>
      <c r="D104" s="3" t="s">
        <v>17</v>
      </c>
      <c r="E104" s="13" t="s">
        <v>149</v>
      </c>
      <c r="F104" s="13" t="s">
        <v>150</v>
      </c>
      <c r="G104" s="13" t="s">
        <v>221</v>
      </c>
      <c r="H104" s="13" t="s">
        <v>435</v>
      </c>
      <c r="I104" s="13" t="s">
        <v>153</v>
      </c>
      <c r="J104" s="13" t="s">
        <v>154</v>
      </c>
      <c r="K104" s="13" t="s">
        <v>155</v>
      </c>
      <c r="L104" s="28" t="s">
        <v>156</v>
      </c>
      <c r="M104" s="9" t="s">
        <v>157</v>
      </c>
      <c r="N104" s="13" t="s">
        <v>158</v>
      </c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</row>
    <row r="105" spans="1:25" ht="57" x14ac:dyDescent="0.2">
      <c r="A105" s="33"/>
      <c r="B105" s="13" t="s">
        <v>227</v>
      </c>
      <c r="C105" s="13" t="s">
        <v>436</v>
      </c>
      <c r="D105" s="3" t="s">
        <v>17</v>
      </c>
      <c r="E105" s="13" t="s">
        <v>149</v>
      </c>
      <c r="F105" s="13" t="s">
        <v>150</v>
      </c>
      <c r="G105" s="13"/>
      <c r="H105" s="13" t="s">
        <v>437</v>
      </c>
      <c r="I105" s="13" t="s">
        <v>232</v>
      </c>
      <c r="J105" s="13" t="s">
        <v>257</v>
      </c>
      <c r="K105" s="13" t="s">
        <v>258</v>
      </c>
      <c r="L105" s="28" t="s">
        <v>259</v>
      </c>
      <c r="M105" s="13" t="s">
        <v>260</v>
      </c>
      <c r="N105" s="13" t="s">
        <v>261</v>
      </c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</row>
    <row r="106" spans="1:25" ht="57" x14ac:dyDescent="0.2">
      <c r="A106" s="33"/>
      <c r="B106" s="13" t="s">
        <v>227</v>
      </c>
      <c r="C106" s="13" t="s">
        <v>228</v>
      </c>
      <c r="D106" s="3" t="s">
        <v>17</v>
      </c>
      <c r="E106" s="13" t="s">
        <v>229</v>
      </c>
      <c r="F106" s="13" t="s">
        <v>150</v>
      </c>
      <c r="G106" s="13" t="s">
        <v>230</v>
      </c>
      <c r="H106" s="13" t="s">
        <v>438</v>
      </c>
      <c r="I106" s="13" t="s">
        <v>232</v>
      </c>
      <c r="J106" s="13" t="s">
        <v>233</v>
      </c>
      <c r="K106" s="13" t="s">
        <v>201</v>
      </c>
      <c r="L106" s="28" t="s">
        <v>234</v>
      </c>
      <c r="M106" s="13" t="s">
        <v>235</v>
      </c>
      <c r="N106" s="4" t="s">
        <v>439</v>
      </c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</row>
    <row r="107" spans="1:25" ht="57" x14ac:dyDescent="0.2">
      <c r="A107" s="33"/>
      <c r="B107" s="13" t="s">
        <v>440</v>
      </c>
      <c r="C107" s="13" t="s">
        <v>441</v>
      </c>
      <c r="D107" s="3" t="s">
        <v>17</v>
      </c>
      <c r="E107" s="13" t="s">
        <v>149</v>
      </c>
      <c r="F107" s="13" t="s">
        <v>150</v>
      </c>
      <c r="G107" s="13" t="s">
        <v>221</v>
      </c>
      <c r="H107" s="13" t="s">
        <v>442</v>
      </c>
      <c r="I107" s="13" t="s">
        <v>153</v>
      </c>
      <c r="J107" s="13" t="s">
        <v>154</v>
      </c>
      <c r="K107" s="13" t="s">
        <v>155</v>
      </c>
      <c r="L107" s="28" t="s">
        <v>156</v>
      </c>
      <c r="M107" s="9" t="s">
        <v>157</v>
      </c>
      <c r="N107" s="13" t="s">
        <v>158</v>
      </c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</row>
    <row r="108" spans="1:25" ht="57" x14ac:dyDescent="0.2">
      <c r="A108" s="34"/>
      <c r="B108" s="13" t="s">
        <v>440</v>
      </c>
      <c r="C108" s="13" t="s">
        <v>443</v>
      </c>
      <c r="D108" s="3" t="s">
        <v>254</v>
      </c>
      <c r="E108" s="13" t="s">
        <v>149</v>
      </c>
      <c r="F108" s="13" t="s">
        <v>150</v>
      </c>
      <c r="G108" s="13" t="s">
        <v>255</v>
      </c>
      <c r="H108" s="13" t="s">
        <v>444</v>
      </c>
      <c r="I108" s="13" t="s">
        <v>232</v>
      </c>
      <c r="J108" s="13" t="s">
        <v>257</v>
      </c>
      <c r="K108" s="13" t="s">
        <v>258</v>
      </c>
      <c r="L108" s="28" t="s">
        <v>259</v>
      </c>
      <c r="M108" s="13" t="s">
        <v>260</v>
      </c>
      <c r="N108" s="13" t="s">
        <v>261</v>
      </c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</row>
    <row r="109" spans="1:25" ht="57" x14ac:dyDescent="0.2">
      <c r="A109" s="25" t="s">
        <v>445</v>
      </c>
      <c r="B109" s="13" t="s">
        <v>446</v>
      </c>
      <c r="C109" s="13" t="s">
        <v>447</v>
      </c>
      <c r="D109" s="3" t="s">
        <v>17</v>
      </c>
      <c r="E109" s="13" t="s">
        <v>18</v>
      </c>
      <c r="F109" s="13" t="s">
        <v>448</v>
      </c>
      <c r="G109" s="13" t="s">
        <v>449</v>
      </c>
      <c r="H109" s="13" t="s">
        <v>450</v>
      </c>
      <c r="I109" s="13" t="s">
        <v>451</v>
      </c>
      <c r="J109" s="13" t="s">
        <v>452</v>
      </c>
      <c r="K109" s="13" t="s">
        <v>453</v>
      </c>
      <c r="L109" s="28" t="s">
        <v>454</v>
      </c>
      <c r="M109" s="13" t="s">
        <v>34</v>
      </c>
      <c r="N109" s="13" t="s">
        <v>34</v>
      </c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</row>
    <row r="110" spans="1:25" ht="57" x14ac:dyDescent="0.2">
      <c r="A110" s="33"/>
      <c r="B110" s="13" t="s">
        <v>446</v>
      </c>
      <c r="C110" s="13" t="s">
        <v>455</v>
      </c>
      <c r="D110" s="3" t="s">
        <v>17</v>
      </c>
      <c r="E110" s="13" t="s">
        <v>149</v>
      </c>
      <c r="F110" s="13" t="s">
        <v>150</v>
      </c>
      <c r="G110" s="13" t="s">
        <v>239</v>
      </c>
      <c r="H110" s="13" t="s">
        <v>456</v>
      </c>
      <c r="I110" s="13" t="s">
        <v>232</v>
      </c>
      <c r="J110" s="13" t="s">
        <v>241</v>
      </c>
      <c r="K110" s="13" t="s">
        <v>242</v>
      </c>
      <c r="L110" s="28" t="s">
        <v>243</v>
      </c>
      <c r="M110" s="13" t="s">
        <v>244</v>
      </c>
      <c r="N110" s="13" t="s">
        <v>245</v>
      </c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</row>
    <row r="111" spans="1:25" ht="57" x14ac:dyDescent="0.2">
      <c r="A111" s="33"/>
      <c r="B111" s="13" t="s">
        <v>446</v>
      </c>
      <c r="C111" s="13" t="s">
        <v>457</v>
      </c>
      <c r="D111" s="3" t="s">
        <v>17</v>
      </c>
      <c r="E111" s="13" t="s">
        <v>149</v>
      </c>
      <c r="F111" s="13" t="s">
        <v>150</v>
      </c>
      <c r="G111" s="13" t="s">
        <v>151</v>
      </c>
      <c r="H111" s="13" t="s">
        <v>458</v>
      </c>
      <c r="I111" s="13" t="s">
        <v>153</v>
      </c>
      <c r="J111" s="13" t="s">
        <v>154</v>
      </c>
      <c r="K111" s="13" t="s">
        <v>155</v>
      </c>
      <c r="L111" s="28" t="s">
        <v>156</v>
      </c>
      <c r="M111" s="9" t="s">
        <v>157</v>
      </c>
      <c r="N111" s="13" t="s">
        <v>158</v>
      </c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</row>
    <row r="112" spans="1:25" ht="57" x14ac:dyDescent="0.2">
      <c r="A112" s="33"/>
      <c r="B112" s="13" t="s">
        <v>446</v>
      </c>
      <c r="C112" s="13" t="s">
        <v>457</v>
      </c>
      <c r="D112" s="3" t="s">
        <v>254</v>
      </c>
      <c r="E112" s="13" t="s">
        <v>149</v>
      </c>
      <c r="F112" s="13" t="s">
        <v>150</v>
      </c>
      <c r="G112" s="13" t="s">
        <v>255</v>
      </c>
      <c r="H112" s="13" t="s">
        <v>459</v>
      </c>
      <c r="I112" s="13" t="s">
        <v>232</v>
      </c>
      <c r="J112" s="13" t="s">
        <v>257</v>
      </c>
      <c r="K112" s="13" t="s">
        <v>258</v>
      </c>
      <c r="L112" s="28" t="s">
        <v>259</v>
      </c>
      <c r="M112" s="13" t="s">
        <v>260</v>
      </c>
      <c r="N112" s="13" t="s">
        <v>261</v>
      </c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</row>
    <row r="113" spans="1:25" ht="57" x14ac:dyDescent="0.2">
      <c r="A113" s="33"/>
      <c r="B113" s="13" t="s">
        <v>460</v>
      </c>
      <c r="C113" s="13" t="s">
        <v>461</v>
      </c>
      <c r="D113" s="3" t="s">
        <v>17</v>
      </c>
      <c r="E113" s="13" t="s">
        <v>18</v>
      </c>
      <c r="F113" s="13" t="s">
        <v>448</v>
      </c>
      <c r="G113" s="13" t="s">
        <v>449</v>
      </c>
      <c r="H113" s="13" t="s">
        <v>462</v>
      </c>
      <c r="I113" s="13" t="s">
        <v>451</v>
      </c>
      <c r="J113" s="13" t="s">
        <v>452</v>
      </c>
      <c r="K113" s="13" t="s">
        <v>453</v>
      </c>
      <c r="L113" s="28" t="s">
        <v>454</v>
      </c>
      <c r="M113" s="13" t="s">
        <v>34</v>
      </c>
      <c r="N113" s="13" t="s">
        <v>34</v>
      </c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</row>
    <row r="114" spans="1:25" ht="57" x14ac:dyDescent="0.2">
      <c r="A114" s="33"/>
      <c r="B114" s="13" t="s">
        <v>463</v>
      </c>
      <c r="C114" s="13" t="s">
        <v>464</v>
      </c>
      <c r="D114" s="3" t="s">
        <v>17</v>
      </c>
      <c r="E114" s="13" t="s">
        <v>18</v>
      </c>
      <c r="F114" s="13" t="s">
        <v>448</v>
      </c>
      <c r="G114" s="13" t="s">
        <v>449</v>
      </c>
      <c r="H114" s="13" t="s">
        <v>465</v>
      </c>
      <c r="I114" s="13" t="s">
        <v>451</v>
      </c>
      <c r="J114" s="13" t="s">
        <v>452</v>
      </c>
      <c r="K114" s="13" t="s">
        <v>453</v>
      </c>
      <c r="L114" s="28" t="s">
        <v>454</v>
      </c>
      <c r="M114" s="13" t="s">
        <v>34</v>
      </c>
      <c r="N114" s="13" t="s">
        <v>34</v>
      </c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</row>
    <row r="115" spans="1:25" ht="57" x14ac:dyDescent="0.2">
      <c r="A115" s="33"/>
      <c r="B115" s="13" t="s">
        <v>466</v>
      </c>
      <c r="C115" s="13" t="s">
        <v>467</v>
      </c>
      <c r="D115" s="3" t="s">
        <v>17</v>
      </c>
      <c r="E115" s="13" t="s">
        <v>18</v>
      </c>
      <c r="F115" s="13" t="s">
        <v>448</v>
      </c>
      <c r="G115" s="13" t="s">
        <v>449</v>
      </c>
      <c r="H115" s="13" t="s">
        <v>468</v>
      </c>
      <c r="I115" s="13" t="s">
        <v>451</v>
      </c>
      <c r="J115" s="13" t="s">
        <v>452</v>
      </c>
      <c r="K115" s="13" t="s">
        <v>453</v>
      </c>
      <c r="L115" s="28" t="s">
        <v>454</v>
      </c>
      <c r="M115" s="13" t="s">
        <v>34</v>
      </c>
      <c r="N115" s="13" t="s">
        <v>34</v>
      </c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</row>
    <row r="116" spans="1:25" ht="57" x14ac:dyDescent="0.2">
      <c r="A116" s="33"/>
      <c r="B116" s="13" t="s">
        <v>466</v>
      </c>
      <c r="C116" s="13" t="s">
        <v>467</v>
      </c>
      <c r="D116" s="3" t="s">
        <v>17</v>
      </c>
      <c r="E116" s="13" t="s">
        <v>149</v>
      </c>
      <c r="F116" s="13" t="s">
        <v>150</v>
      </c>
      <c r="G116" s="13" t="s">
        <v>221</v>
      </c>
      <c r="H116" s="13" t="s">
        <v>469</v>
      </c>
      <c r="I116" s="13" t="s">
        <v>153</v>
      </c>
      <c r="J116" s="13" t="s">
        <v>154</v>
      </c>
      <c r="K116" s="13" t="s">
        <v>155</v>
      </c>
      <c r="L116" s="28" t="s">
        <v>156</v>
      </c>
      <c r="M116" s="9" t="s">
        <v>157</v>
      </c>
      <c r="N116" s="13" t="s">
        <v>158</v>
      </c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</row>
    <row r="117" spans="1:25" ht="57" x14ac:dyDescent="0.2">
      <c r="A117" s="33"/>
      <c r="B117" s="13" t="s">
        <v>466</v>
      </c>
      <c r="C117" s="13" t="s">
        <v>467</v>
      </c>
      <c r="D117" s="3" t="s">
        <v>254</v>
      </c>
      <c r="E117" s="13" t="s">
        <v>149</v>
      </c>
      <c r="F117" s="13" t="s">
        <v>150</v>
      </c>
      <c r="G117" s="13" t="s">
        <v>255</v>
      </c>
      <c r="H117" s="13" t="s">
        <v>470</v>
      </c>
      <c r="I117" s="13" t="s">
        <v>232</v>
      </c>
      <c r="J117" s="13" t="s">
        <v>257</v>
      </c>
      <c r="K117" s="13" t="s">
        <v>258</v>
      </c>
      <c r="L117" s="28" t="s">
        <v>259</v>
      </c>
      <c r="M117" s="13" t="s">
        <v>260</v>
      </c>
      <c r="N117" s="13" t="s">
        <v>261</v>
      </c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</row>
    <row r="118" spans="1:25" ht="57" x14ac:dyDescent="0.2">
      <c r="A118" s="33"/>
      <c r="B118" s="13" t="s">
        <v>471</v>
      </c>
      <c r="C118" s="13" t="s">
        <v>472</v>
      </c>
      <c r="D118" s="3" t="s">
        <v>17</v>
      </c>
      <c r="E118" s="13" t="s">
        <v>18</v>
      </c>
      <c r="F118" s="13" t="s">
        <v>448</v>
      </c>
      <c r="G118" s="13" t="s">
        <v>449</v>
      </c>
      <c r="H118" s="13" t="s">
        <v>473</v>
      </c>
      <c r="I118" s="13" t="s">
        <v>451</v>
      </c>
      <c r="J118" s="13" t="s">
        <v>452</v>
      </c>
      <c r="K118" s="13" t="s">
        <v>453</v>
      </c>
      <c r="L118" s="28" t="s">
        <v>454</v>
      </c>
      <c r="M118" s="13" t="s">
        <v>34</v>
      </c>
      <c r="N118" s="13" t="s">
        <v>34</v>
      </c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</row>
    <row r="119" spans="1:25" ht="57" x14ac:dyDescent="0.2">
      <c r="A119" s="33"/>
      <c r="B119" s="13" t="s">
        <v>471</v>
      </c>
      <c r="C119" s="13" t="s">
        <v>474</v>
      </c>
      <c r="D119" s="3" t="s">
        <v>17</v>
      </c>
      <c r="E119" s="13" t="s">
        <v>149</v>
      </c>
      <c r="F119" s="13" t="s">
        <v>150</v>
      </c>
      <c r="G119" s="13" t="s">
        <v>151</v>
      </c>
      <c r="H119" s="13" t="s">
        <v>475</v>
      </c>
      <c r="I119" s="13" t="s">
        <v>153</v>
      </c>
      <c r="J119" s="13" t="s">
        <v>154</v>
      </c>
      <c r="K119" s="13" t="s">
        <v>155</v>
      </c>
      <c r="L119" s="28" t="s">
        <v>156</v>
      </c>
      <c r="M119" s="9" t="s">
        <v>157</v>
      </c>
      <c r="N119" s="13" t="s">
        <v>158</v>
      </c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</row>
    <row r="120" spans="1:25" ht="57" x14ac:dyDescent="0.2">
      <c r="A120" s="33"/>
      <c r="B120" s="13" t="s">
        <v>471</v>
      </c>
      <c r="C120" s="13" t="s">
        <v>474</v>
      </c>
      <c r="D120" s="3" t="s">
        <v>17</v>
      </c>
      <c r="E120" s="13" t="s">
        <v>149</v>
      </c>
      <c r="F120" s="13" t="s">
        <v>150</v>
      </c>
      <c r="G120" s="13" t="s">
        <v>255</v>
      </c>
      <c r="H120" s="13" t="s">
        <v>476</v>
      </c>
      <c r="I120" s="13" t="s">
        <v>232</v>
      </c>
      <c r="J120" s="13" t="s">
        <v>257</v>
      </c>
      <c r="K120" s="13" t="s">
        <v>258</v>
      </c>
      <c r="L120" s="28" t="s">
        <v>259</v>
      </c>
      <c r="M120" s="13" t="s">
        <v>260</v>
      </c>
      <c r="N120" s="13" t="s">
        <v>261</v>
      </c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</row>
    <row r="121" spans="1:25" ht="57" x14ac:dyDescent="0.2">
      <c r="A121" s="33"/>
      <c r="B121" s="13" t="s">
        <v>477</v>
      </c>
      <c r="C121" s="13" t="s">
        <v>478</v>
      </c>
      <c r="D121" s="3" t="s">
        <v>254</v>
      </c>
      <c r="E121" s="13" t="s">
        <v>18</v>
      </c>
      <c r="F121" s="13" t="s">
        <v>448</v>
      </c>
      <c r="G121" s="13" t="s">
        <v>449</v>
      </c>
      <c r="H121" s="13" t="s">
        <v>479</v>
      </c>
      <c r="I121" s="13" t="s">
        <v>451</v>
      </c>
      <c r="J121" s="13" t="s">
        <v>452</v>
      </c>
      <c r="K121" s="13" t="s">
        <v>453</v>
      </c>
      <c r="L121" s="28" t="s">
        <v>454</v>
      </c>
      <c r="M121" s="13" t="s">
        <v>34</v>
      </c>
      <c r="N121" s="13" t="s">
        <v>34</v>
      </c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</row>
    <row r="122" spans="1:25" ht="57" x14ac:dyDescent="0.2">
      <c r="A122" s="33"/>
      <c r="B122" s="13" t="s">
        <v>477</v>
      </c>
      <c r="C122" s="13" t="s">
        <v>478</v>
      </c>
      <c r="D122" s="3" t="s">
        <v>17</v>
      </c>
      <c r="E122" s="13" t="s">
        <v>149</v>
      </c>
      <c r="F122" s="13" t="s">
        <v>150</v>
      </c>
      <c r="G122" s="13" t="s">
        <v>151</v>
      </c>
      <c r="H122" s="13" t="s">
        <v>480</v>
      </c>
      <c r="I122" s="13" t="s">
        <v>153</v>
      </c>
      <c r="J122" s="13" t="s">
        <v>154</v>
      </c>
      <c r="K122" s="13" t="s">
        <v>155</v>
      </c>
      <c r="L122" s="28" t="s">
        <v>156</v>
      </c>
      <c r="M122" s="9" t="s">
        <v>157</v>
      </c>
      <c r="N122" s="13" t="s">
        <v>158</v>
      </c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</row>
    <row r="123" spans="1:25" ht="57" x14ac:dyDescent="0.2">
      <c r="A123" s="33"/>
      <c r="B123" s="13" t="s">
        <v>477</v>
      </c>
      <c r="C123" s="13" t="s">
        <v>478</v>
      </c>
      <c r="D123" s="3" t="s">
        <v>254</v>
      </c>
      <c r="E123" s="13" t="s">
        <v>149</v>
      </c>
      <c r="F123" s="13" t="s">
        <v>150</v>
      </c>
      <c r="G123" s="13" t="s">
        <v>255</v>
      </c>
      <c r="H123" s="13" t="s">
        <v>481</v>
      </c>
      <c r="I123" s="13" t="s">
        <v>232</v>
      </c>
      <c r="J123" s="13" t="s">
        <v>257</v>
      </c>
      <c r="K123" s="13" t="s">
        <v>258</v>
      </c>
      <c r="L123" s="28" t="s">
        <v>259</v>
      </c>
      <c r="M123" s="13" t="s">
        <v>260</v>
      </c>
      <c r="N123" s="13" t="s">
        <v>261</v>
      </c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</row>
    <row r="124" spans="1:25" ht="57" x14ac:dyDescent="0.2">
      <c r="A124" s="33"/>
      <c r="B124" s="13" t="s">
        <v>482</v>
      </c>
      <c r="C124" s="13" t="s">
        <v>483</v>
      </c>
      <c r="D124" s="3" t="s">
        <v>254</v>
      </c>
      <c r="E124" s="13" t="s">
        <v>18</v>
      </c>
      <c r="F124" s="13" t="s">
        <v>448</v>
      </c>
      <c r="G124" s="13" t="s">
        <v>449</v>
      </c>
      <c r="H124" s="13" t="s">
        <v>484</v>
      </c>
      <c r="I124" s="13" t="s">
        <v>451</v>
      </c>
      <c r="J124" s="13" t="s">
        <v>452</v>
      </c>
      <c r="K124" s="13" t="s">
        <v>453</v>
      </c>
      <c r="L124" s="28" t="s">
        <v>454</v>
      </c>
      <c r="M124" s="13" t="s">
        <v>34</v>
      </c>
      <c r="N124" s="13" t="s">
        <v>34</v>
      </c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</row>
    <row r="125" spans="1:25" ht="57" x14ac:dyDescent="0.2">
      <c r="A125" s="33"/>
      <c r="B125" s="13" t="s">
        <v>482</v>
      </c>
      <c r="C125" s="13" t="s">
        <v>483</v>
      </c>
      <c r="D125" s="3" t="s">
        <v>17</v>
      </c>
      <c r="E125" s="13" t="s">
        <v>149</v>
      </c>
      <c r="F125" s="13" t="s">
        <v>150</v>
      </c>
      <c r="G125" s="13" t="s">
        <v>151</v>
      </c>
      <c r="H125" s="13" t="s">
        <v>485</v>
      </c>
      <c r="I125" s="13" t="s">
        <v>153</v>
      </c>
      <c r="J125" s="13" t="s">
        <v>154</v>
      </c>
      <c r="K125" s="13" t="s">
        <v>155</v>
      </c>
      <c r="L125" s="28" t="s">
        <v>156</v>
      </c>
      <c r="M125" s="9" t="s">
        <v>157</v>
      </c>
      <c r="N125" s="13" t="s">
        <v>158</v>
      </c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</row>
    <row r="126" spans="1:25" ht="57" x14ac:dyDescent="0.2">
      <c r="A126" s="33"/>
      <c r="B126" s="13" t="s">
        <v>482</v>
      </c>
      <c r="C126" s="13" t="s">
        <v>483</v>
      </c>
      <c r="D126" s="3" t="s">
        <v>254</v>
      </c>
      <c r="E126" s="13" t="s">
        <v>149</v>
      </c>
      <c r="F126" s="13" t="s">
        <v>150</v>
      </c>
      <c r="G126" s="13" t="s">
        <v>255</v>
      </c>
      <c r="H126" s="13" t="s">
        <v>486</v>
      </c>
      <c r="I126" s="13" t="s">
        <v>232</v>
      </c>
      <c r="J126" s="13" t="s">
        <v>257</v>
      </c>
      <c r="K126" s="13" t="s">
        <v>258</v>
      </c>
      <c r="L126" s="28" t="s">
        <v>259</v>
      </c>
      <c r="M126" s="13" t="s">
        <v>260</v>
      </c>
      <c r="N126" s="13" t="s">
        <v>261</v>
      </c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</row>
    <row r="127" spans="1:25" ht="57" x14ac:dyDescent="0.2">
      <c r="A127" s="33"/>
      <c r="B127" s="13" t="s">
        <v>361</v>
      </c>
      <c r="C127" s="13" t="s">
        <v>487</v>
      </c>
      <c r="D127" s="3" t="s">
        <v>313</v>
      </c>
      <c r="E127" s="13" t="s">
        <v>18</v>
      </c>
      <c r="F127" s="13" t="s">
        <v>448</v>
      </c>
      <c r="G127" s="13" t="s">
        <v>449</v>
      </c>
      <c r="H127" s="13" t="s">
        <v>488</v>
      </c>
      <c r="I127" s="13" t="s">
        <v>451</v>
      </c>
      <c r="J127" s="13" t="s">
        <v>452</v>
      </c>
      <c r="K127" s="13" t="s">
        <v>453</v>
      </c>
      <c r="L127" s="28" t="s">
        <v>454</v>
      </c>
      <c r="M127" s="13" t="s">
        <v>34</v>
      </c>
      <c r="N127" s="13" t="s">
        <v>34</v>
      </c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</row>
    <row r="128" spans="1:25" ht="57" x14ac:dyDescent="0.2">
      <c r="A128" s="33"/>
      <c r="B128" s="13" t="s">
        <v>361</v>
      </c>
      <c r="C128" s="13" t="s">
        <v>487</v>
      </c>
      <c r="D128" s="3" t="s">
        <v>17</v>
      </c>
      <c r="E128" s="13" t="s">
        <v>149</v>
      </c>
      <c r="F128" s="13" t="s">
        <v>150</v>
      </c>
      <c r="G128" s="13" t="s">
        <v>221</v>
      </c>
      <c r="H128" s="13" t="s">
        <v>363</v>
      </c>
      <c r="I128" s="13" t="s">
        <v>153</v>
      </c>
      <c r="J128" s="13" t="s">
        <v>154</v>
      </c>
      <c r="K128" s="13" t="s">
        <v>155</v>
      </c>
      <c r="L128" s="28" t="s">
        <v>156</v>
      </c>
      <c r="M128" s="9" t="s">
        <v>157</v>
      </c>
      <c r="N128" s="13" t="s">
        <v>158</v>
      </c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</row>
    <row r="129" spans="1:25" ht="57" x14ac:dyDescent="0.2">
      <c r="A129" s="33"/>
      <c r="B129" s="13" t="s">
        <v>361</v>
      </c>
      <c r="C129" s="13" t="s">
        <v>487</v>
      </c>
      <c r="D129" s="3" t="s">
        <v>254</v>
      </c>
      <c r="E129" s="13" t="s">
        <v>149</v>
      </c>
      <c r="F129" s="13" t="s">
        <v>150</v>
      </c>
      <c r="G129" s="13" t="s">
        <v>255</v>
      </c>
      <c r="H129" s="13" t="s">
        <v>489</v>
      </c>
      <c r="I129" s="13" t="s">
        <v>232</v>
      </c>
      <c r="J129" s="13" t="s">
        <v>257</v>
      </c>
      <c r="K129" s="13" t="s">
        <v>258</v>
      </c>
      <c r="L129" s="28" t="s">
        <v>259</v>
      </c>
      <c r="M129" s="13" t="s">
        <v>260</v>
      </c>
      <c r="N129" s="13" t="s">
        <v>261</v>
      </c>
      <c r="O129" s="27"/>
      <c r="P129" s="27"/>
      <c r="Q129" s="27"/>
      <c r="R129" s="27"/>
      <c r="S129" s="27"/>
      <c r="T129" s="27"/>
      <c r="U129" s="27"/>
      <c r="V129" s="27"/>
      <c r="W129" s="27"/>
      <c r="X129" s="27"/>
      <c r="Y129" s="27"/>
    </row>
    <row r="130" spans="1:25" ht="85.5" x14ac:dyDescent="0.2">
      <c r="A130" s="33"/>
      <c r="B130" s="13" t="s">
        <v>403</v>
      </c>
      <c r="C130" s="13" t="s">
        <v>490</v>
      </c>
      <c r="D130" s="3" t="s">
        <v>17</v>
      </c>
      <c r="E130" s="13" t="s">
        <v>160</v>
      </c>
      <c r="F130" s="13" t="s">
        <v>161</v>
      </c>
      <c r="G130" s="13" t="s">
        <v>405</v>
      </c>
      <c r="H130" s="13" t="s">
        <v>491</v>
      </c>
      <c r="I130" s="13" t="s">
        <v>164</v>
      </c>
      <c r="J130" s="13" t="s">
        <v>165</v>
      </c>
      <c r="K130" s="13" t="s">
        <v>166</v>
      </c>
      <c r="L130" s="28" t="s">
        <v>167</v>
      </c>
      <c r="M130" s="13" t="s">
        <v>168</v>
      </c>
      <c r="N130" s="13" t="s">
        <v>407</v>
      </c>
      <c r="O130" s="27"/>
      <c r="P130" s="27"/>
      <c r="Q130" s="27"/>
      <c r="R130" s="27"/>
      <c r="S130" s="27"/>
      <c r="T130" s="27"/>
      <c r="U130" s="27"/>
      <c r="V130" s="27"/>
      <c r="W130" s="27"/>
      <c r="X130" s="27"/>
      <c r="Y130" s="27"/>
    </row>
    <row r="131" spans="1:25" ht="28.5" x14ac:dyDescent="0.2">
      <c r="A131" s="33"/>
      <c r="B131" s="13" t="s">
        <v>492</v>
      </c>
      <c r="C131" s="13" t="s">
        <v>493</v>
      </c>
      <c r="D131" s="3" t="s">
        <v>313</v>
      </c>
      <c r="E131" s="13" t="s">
        <v>160</v>
      </c>
      <c r="F131" s="13" t="s">
        <v>494</v>
      </c>
      <c r="G131" s="13" t="s">
        <v>494</v>
      </c>
      <c r="H131" s="13" t="s">
        <v>495</v>
      </c>
      <c r="I131" s="13" t="s">
        <v>164</v>
      </c>
      <c r="J131" s="13" t="s">
        <v>496</v>
      </c>
      <c r="K131" s="13" t="s">
        <v>497</v>
      </c>
      <c r="L131" s="28" t="s">
        <v>498</v>
      </c>
      <c r="M131" s="13" t="s">
        <v>168</v>
      </c>
      <c r="N131" s="13" t="s">
        <v>499</v>
      </c>
      <c r="O131" s="27"/>
      <c r="P131" s="27"/>
      <c r="Q131" s="27"/>
      <c r="R131" s="27"/>
      <c r="S131" s="27"/>
      <c r="T131" s="27"/>
      <c r="U131" s="27"/>
      <c r="V131" s="27"/>
      <c r="W131" s="27"/>
      <c r="X131" s="27"/>
      <c r="Y131" s="27"/>
    </row>
    <row r="132" spans="1:25" ht="57" x14ac:dyDescent="0.2">
      <c r="A132" s="33"/>
      <c r="B132" s="13" t="s">
        <v>500</v>
      </c>
      <c r="C132" s="13" t="s">
        <v>501</v>
      </c>
      <c r="D132" s="3" t="s">
        <v>313</v>
      </c>
      <c r="E132" s="13" t="s">
        <v>18</v>
      </c>
      <c r="F132" s="13" t="s">
        <v>448</v>
      </c>
      <c r="G132" s="13" t="s">
        <v>449</v>
      </c>
      <c r="H132" s="13" t="s">
        <v>502</v>
      </c>
      <c r="I132" s="13" t="s">
        <v>451</v>
      </c>
      <c r="J132" s="13" t="s">
        <v>452</v>
      </c>
      <c r="K132" s="13" t="s">
        <v>453</v>
      </c>
      <c r="L132" s="28" t="s">
        <v>454</v>
      </c>
      <c r="M132" s="13" t="s">
        <v>34</v>
      </c>
      <c r="N132" s="13" t="s">
        <v>34</v>
      </c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27"/>
    </row>
    <row r="133" spans="1:25" ht="356.25" x14ac:dyDescent="0.2">
      <c r="A133" s="34"/>
      <c r="B133" s="13" t="s">
        <v>503</v>
      </c>
      <c r="C133" s="13" t="s">
        <v>504</v>
      </c>
      <c r="D133" s="3" t="s">
        <v>313</v>
      </c>
      <c r="E133" s="13" t="s">
        <v>18</v>
      </c>
      <c r="F133" s="13" t="s">
        <v>505</v>
      </c>
      <c r="G133" s="13" t="s">
        <v>506</v>
      </c>
      <c r="H133" s="12" t="s">
        <v>507</v>
      </c>
      <c r="I133" s="13" t="s">
        <v>508</v>
      </c>
      <c r="J133" s="5" t="s">
        <v>509</v>
      </c>
      <c r="K133" s="5" t="s">
        <v>510</v>
      </c>
      <c r="L133" s="28" t="s">
        <v>511</v>
      </c>
      <c r="M133" s="13" t="s">
        <v>512</v>
      </c>
      <c r="N133" s="13" t="s">
        <v>513</v>
      </c>
      <c r="O133" s="27"/>
      <c r="P133" s="27"/>
      <c r="Q133" s="27"/>
      <c r="R133" s="27"/>
      <c r="S133" s="27"/>
      <c r="T133" s="27"/>
      <c r="U133" s="27"/>
      <c r="V133" s="27"/>
      <c r="W133" s="27"/>
      <c r="X133" s="27"/>
      <c r="Y133" s="27"/>
    </row>
    <row r="134" spans="1:25" ht="57" x14ac:dyDescent="0.2">
      <c r="A134" s="25" t="s">
        <v>514</v>
      </c>
      <c r="B134" s="13" t="s">
        <v>515</v>
      </c>
      <c r="C134" s="13" t="s">
        <v>516</v>
      </c>
      <c r="D134" s="3" t="s">
        <v>254</v>
      </c>
      <c r="E134" s="13" t="s">
        <v>149</v>
      </c>
      <c r="F134" s="13" t="s">
        <v>150</v>
      </c>
      <c r="G134" s="13" t="s">
        <v>255</v>
      </c>
      <c r="H134" s="13" t="s">
        <v>517</v>
      </c>
      <c r="I134" s="13" t="s">
        <v>232</v>
      </c>
      <c r="J134" s="13" t="s">
        <v>257</v>
      </c>
      <c r="K134" s="13" t="s">
        <v>258</v>
      </c>
      <c r="L134" s="28" t="s">
        <v>259</v>
      </c>
      <c r="M134" s="13" t="s">
        <v>260</v>
      </c>
      <c r="N134" s="13" t="s">
        <v>261</v>
      </c>
      <c r="O134" s="27"/>
      <c r="P134" s="27"/>
      <c r="Q134" s="27"/>
      <c r="R134" s="27"/>
      <c r="S134" s="27"/>
      <c r="T134" s="27"/>
      <c r="U134" s="27"/>
      <c r="V134" s="27"/>
      <c r="W134" s="27"/>
      <c r="X134" s="27"/>
      <c r="Y134" s="27"/>
    </row>
    <row r="135" spans="1:25" ht="57" x14ac:dyDescent="0.2">
      <c r="A135" s="33"/>
      <c r="B135" s="13" t="s">
        <v>515</v>
      </c>
      <c r="C135" s="13" t="s">
        <v>518</v>
      </c>
      <c r="D135" s="3" t="s">
        <v>17</v>
      </c>
      <c r="E135" s="13" t="s">
        <v>149</v>
      </c>
      <c r="F135" s="13" t="s">
        <v>150</v>
      </c>
      <c r="G135" s="13" t="s">
        <v>151</v>
      </c>
      <c r="H135" s="13" t="s">
        <v>519</v>
      </c>
      <c r="I135" s="13" t="s">
        <v>153</v>
      </c>
      <c r="J135" s="13" t="s">
        <v>154</v>
      </c>
      <c r="K135" s="13" t="s">
        <v>155</v>
      </c>
      <c r="L135" s="28" t="s">
        <v>156</v>
      </c>
      <c r="M135" s="9" t="s">
        <v>157</v>
      </c>
      <c r="N135" s="13" t="s">
        <v>158</v>
      </c>
      <c r="O135" s="27"/>
      <c r="P135" s="27"/>
      <c r="Q135" s="27"/>
      <c r="R135" s="27"/>
      <c r="S135" s="27"/>
      <c r="T135" s="27"/>
      <c r="U135" s="27"/>
      <c r="V135" s="27"/>
      <c r="W135" s="27"/>
      <c r="X135" s="27"/>
      <c r="Y135" s="27"/>
    </row>
    <row r="136" spans="1:25" ht="57" x14ac:dyDescent="0.2">
      <c r="A136" s="33"/>
      <c r="B136" s="13" t="s">
        <v>520</v>
      </c>
      <c r="C136" s="13" t="s">
        <v>521</v>
      </c>
      <c r="D136" s="3" t="s">
        <v>17</v>
      </c>
      <c r="E136" s="13" t="s">
        <v>149</v>
      </c>
      <c r="F136" s="13" t="s">
        <v>150</v>
      </c>
      <c r="G136" s="13" t="s">
        <v>151</v>
      </c>
      <c r="H136" s="13" t="s">
        <v>522</v>
      </c>
      <c r="I136" s="13" t="s">
        <v>153</v>
      </c>
      <c r="J136" s="13" t="s">
        <v>154</v>
      </c>
      <c r="K136" s="13" t="s">
        <v>155</v>
      </c>
      <c r="L136" s="28" t="s">
        <v>156</v>
      </c>
      <c r="M136" s="9" t="s">
        <v>157</v>
      </c>
      <c r="N136" s="13" t="s">
        <v>158</v>
      </c>
      <c r="O136" s="27"/>
      <c r="P136" s="27"/>
      <c r="Q136" s="27"/>
      <c r="R136" s="27"/>
      <c r="S136" s="27"/>
      <c r="T136" s="27"/>
      <c r="U136" s="27"/>
      <c r="V136" s="27"/>
      <c r="W136" s="27"/>
      <c r="X136" s="27"/>
      <c r="Y136" s="27"/>
    </row>
    <row r="137" spans="1:25" ht="57" x14ac:dyDescent="0.2">
      <c r="A137" s="33"/>
      <c r="B137" s="13" t="s">
        <v>520</v>
      </c>
      <c r="C137" s="13" t="s">
        <v>523</v>
      </c>
      <c r="D137" s="3" t="s">
        <v>254</v>
      </c>
      <c r="E137" s="13" t="s">
        <v>149</v>
      </c>
      <c r="F137" s="13" t="s">
        <v>150</v>
      </c>
      <c r="G137" s="13" t="s">
        <v>255</v>
      </c>
      <c r="H137" s="13" t="s">
        <v>524</v>
      </c>
      <c r="I137" s="13" t="s">
        <v>232</v>
      </c>
      <c r="J137" s="13" t="s">
        <v>257</v>
      </c>
      <c r="K137" s="13" t="s">
        <v>258</v>
      </c>
      <c r="L137" s="28" t="s">
        <v>259</v>
      </c>
      <c r="M137" s="13" t="s">
        <v>260</v>
      </c>
      <c r="N137" s="13" t="s">
        <v>261</v>
      </c>
      <c r="O137" s="27"/>
      <c r="P137" s="27"/>
      <c r="Q137" s="27"/>
      <c r="R137" s="27"/>
      <c r="S137" s="27"/>
      <c r="T137" s="27"/>
      <c r="U137" s="27"/>
      <c r="V137" s="27"/>
      <c r="W137" s="27"/>
      <c r="X137" s="27"/>
      <c r="Y137" s="27"/>
    </row>
    <row r="138" spans="1:25" ht="57" x14ac:dyDescent="0.2">
      <c r="A138" s="33"/>
      <c r="B138" s="13" t="s">
        <v>525</v>
      </c>
      <c r="C138" s="13" t="s">
        <v>526</v>
      </c>
      <c r="D138" s="3" t="s">
        <v>17</v>
      </c>
      <c r="E138" s="13" t="s">
        <v>149</v>
      </c>
      <c r="F138" s="13" t="s">
        <v>150</v>
      </c>
      <c r="G138" s="13" t="s">
        <v>151</v>
      </c>
      <c r="H138" s="13" t="s">
        <v>527</v>
      </c>
      <c r="I138" s="13" t="s">
        <v>153</v>
      </c>
      <c r="J138" s="13" t="s">
        <v>154</v>
      </c>
      <c r="K138" s="13" t="s">
        <v>155</v>
      </c>
      <c r="L138" s="28" t="s">
        <v>156</v>
      </c>
      <c r="M138" s="9" t="s">
        <v>157</v>
      </c>
      <c r="N138" s="13" t="s">
        <v>158</v>
      </c>
      <c r="O138" s="27"/>
      <c r="P138" s="27"/>
      <c r="Q138" s="27"/>
      <c r="R138" s="27"/>
      <c r="S138" s="27"/>
      <c r="T138" s="27"/>
      <c r="U138" s="27"/>
      <c r="V138" s="27"/>
      <c r="W138" s="27"/>
      <c r="X138" s="27"/>
      <c r="Y138" s="27"/>
    </row>
    <row r="139" spans="1:25" ht="57" x14ac:dyDescent="0.2">
      <c r="A139" s="33"/>
      <c r="B139" s="13" t="s">
        <v>525</v>
      </c>
      <c r="C139" s="13" t="s">
        <v>528</v>
      </c>
      <c r="D139" s="3" t="s">
        <v>254</v>
      </c>
      <c r="E139" s="13" t="s">
        <v>149</v>
      </c>
      <c r="F139" s="13" t="s">
        <v>150</v>
      </c>
      <c r="G139" s="13" t="s">
        <v>255</v>
      </c>
      <c r="H139" s="13" t="s">
        <v>529</v>
      </c>
      <c r="I139" s="13" t="s">
        <v>232</v>
      </c>
      <c r="J139" s="13" t="s">
        <v>257</v>
      </c>
      <c r="K139" s="13" t="s">
        <v>258</v>
      </c>
      <c r="L139" s="28" t="s">
        <v>259</v>
      </c>
      <c r="M139" s="13" t="s">
        <v>260</v>
      </c>
      <c r="N139" s="13" t="s">
        <v>261</v>
      </c>
      <c r="O139" s="27"/>
      <c r="P139" s="27"/>
      <c r="Q139" s="27"/>
      <c r="R139" s="27"/>
      <c r="S139" s="27"/>
      <c r="T139" s="27"/>
      <c r="U139" s="27"/>
      <c r="V139" s="27"/>
      <c r="W139" s="27"/>
      <c r="X139" s="27"/>
      <c r="Y139" s="27"/>
    </row>
    <row r="140" spans="1:25" ht="57" x14ac:dyDescent="0.2">
      <c r="A140" s="33"/>
      <c r="B140" s="13" t="s">
        <v>530</v>
      </c>
      <c r="C140" s="13" t="s">
        <v>531</v>
      </c>
      <c r="D140" s="3" t="s">
        <v>17</v>
      </c>
      <c r="E140" s="13" t="s">
        <v>149</v>
      </c>
      <c r="F140" s="13" t="s">
        <v>150</v>
      </c>
      <c r="G140" s="13" t="s">
        <v>221</v>
      </c>
      <c r="H140" s="13" t="s">
        <v>532</v>
      </c>
      <c r="I140" s="13" t="s">
        <v>153</v>
      </c>
      <c r="J140" s="13" t="s">
        <v>154</v>
      </c>
      <c r="K140" s="13" t="s">
        <v>155</v>
      </c>
      <c r="L140" s="28" t="s">
        <v>156</v>
      </c>
      <c r="M140" s="9" t="s">
        <v>157</v>
      </c>
      <c r="N140" s="13" t="s">
        <v>158</v>
      </c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</row>
    <row r="141" spans="1:25" ht="57" x14ac:dyDescent="0.2">
      <c r="A141" s="33"/>
      <c r="B141" s="13" t="s">
        <v>530</v>
      </c>
      <c r="C141" s="13" t="s">
        <v>533</v>
      </c>
      <c r="D141" s="3" t="s">
        <v>254</v>
      </c>
      <c r="E141" s="13" t="s">
        <v>149</v>
      </c>
      <c r="F141" s="13" t="s">
        <v>150</v>
      </c>
      <c r="G141" s="13" t="s">
        <v>255</v>
      </c>
      <c r="H141" s="13" t="s">
        <v>534</v>
      </c>
      <c r="I141" s="13" t="s">
        <v>232</v>
      </c>
      <c r="J141" s="13" t="s">
        <v>257</v>
      </c>
      <c r="K141" s="13" t="s">
        <v>258</v>
      </c>
      <c r="L141" s="28" t="s">
        <v>259</v>
      </c>
      <c r="M141" s="13" t="s">
        <v>260</v>
      </c>
      <c r="N141" s="13" t="s">
        <v>261</v>
      </c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</row>
    <row r="142" spans="1:25" ht="57" x14ac:dyDescent="0.2">
      <c r="A142" s="33"/>
      <c r="B142" s="13" t="s">
        <v>535</v>
      </c>
      <c r="C142" s="13" t="s">
        <v>536</v>
      </c>
      <c r="D142" s="3" t="s">
        <v>17</v>
      </c>
      <c r="E142" s="13" t="s">
        <v>149</v>
      </c>
      <c r="F142" s="13" t="s">
        <v>150</v>
      </c>
      <c r="G142" s="13" t="s">
        <v>151</v>
      </c>
      <c r="H142" s="13" t="s">
        <v>537</v>
      </c>
      <c r="I142" s="13" t="s">
        <v>153</v>
      </c>
      <c r="J142" s="13" t="s">
        <v>154</v>
      </c>
      <c r="K142" s="13" t="s">
        <v>155</v>
      </c>
      <c r="L142" s="28" t="s">
        <v>156</v>
      </c>
      <c r="M142" s="9" t="s">
        <v>157</v>
      </c>
      <c r="N142" s="13" t="s">
        <v>158</v>
      </c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</row>
    <row r="143" spans="1:25" ht="57" x14ac:dyDescent="0.2">
      <c r="A143" s="33"/>
      <c r="B143" s="13" t="s">
        <v>535</v>
      </c>
      <c r="C143" s="13" t="s">
        <v>536</v>
      </c>
      <c r="D143" s="3" t="s">
        <v>254</v>
      </c>
      <c r="E143" s="13" t="s">
        <v>149</v>
      </c>
      <c r="F143" s="13" t="s">
        <v>150</v>
      </c>
      <c r="G143" s="13" t="s">
        <v>255</v>
      </c>
      <c r="H143" s="13" t="s">
        <v>538</v>
      </c>
      <c r="I143" s="13" t="s">
        <v>232</v>
      </c>
      <c r="J143" s="13" t="s">
        <v>257</v>
      </c>
      <c r="K143" s="13" t="s">
        <v>258</v>
      </c>
      <c r="L143" s="28" t="s">
        <v>259</v>
      </c>
      <c r="M143" s="13" t="s">
        <v>260</v>
      </c>
      <c r="N143" s="13" t="s">
        <v>261</v>
      </c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</row>
    <row r="144" spans="1:25" ht="57" x14ac:dyDescent="0.2">
      <c r="A144" s="33"/>
      <c r="B144" s="13" t="s">
        <v>539</v>
      </c>
      <c r="C144" s="13" t="s">
        <v>540</v>
      </c>
      <c r="D144" s="3" t="s">
        <v>17</v>
      </c>
      <c r="E144" s="13" t="s">
        <v>149</v>
      </c>
      <c r="F144" s="13" t="s">
        <v>150</v>
      </c>
      <c r="G144" s="13" t="s">
        <v>151</v>
      </c>
      <c r="H144" s="13" t="s">
        <v>541</v>
      </c>
      <c r="I144" s="13" t="s">
        <v>153</v>
      </c>
      <c r="J144" s="13" t="s">
        <v>154</v>
      </c>
      <c r="K144" s="13" t="s">
        <v>155</v>
      </c>
      <c r="L144" s="28" t="s">
        <v>156</v>
      </c>
      <c r="M144" s="9" t="s">
        <v>157</v>
      </c>
      <c r="N144" s="13" t="s">
        <v>158</v>
      </c>
      <c r="O144" s="27"/>
      <c r="P144" s="27"/>
      <c r="Q144" s="27"/>
      <c r="R144" s="27"/>
      <c r="S144" s="27"/>
      <c r="T144" s="27"/>
      <c r="U144" s="27"/>
      <c r="V144" s="27"/>
      <c r="W144" s="27"/>
      <c r="X144" s="27"/>
      <c r="Y144" s="27"/>
    </row>
    <row r="145" spans="1:25" ht="57" x14ac:dyDescent="0.2">
      <c r="A145" s="33"/>
      <c r="B145" s="13" t="s">
        <v>539</v>
      </c>
      <c r="C145" s="13" t="s">
        <v>540</v>
      </c>
      <c r="D145" s="3" t="s">
        <v>254</v>
      </c>
      <c r="E145" s="13" t="s">
        <v>149</v>
      </c>
      <c r="F145" s="13" t="s">
        <v>150</v>
      </c>
      <c r="G145" s="13" t="s">
        <v>255</v>
      </c>
      <c r="H145" s="13" t="s">
        <v>542</v>
      </c>
      <c r="I145" s="13" t="s">
        <v>232</v>
      </c>
      <c r="J145" s="13" t="s">
        <v>257</v>
      </c>
      <c r="K145" s="13" t="s">
        <v>258</v>
      </c>
      <c r="L145" s="28" t="s">
        <v>259</v>
      </c>
      <c r="M145" s="13" t="s">
        <v>260</v>
      </c>
      <c r="N145" s="13" t="s">
        <v>261</v>
      </c>
      <c r="O145" s="27"/>
      <c r="P145" s="27"/>
      <c r="Q145" s="27"/>
      <c r="R145" s="27"/>
      <c r="S145" s="27"/>
      <c r="T145" s="27"/>
      <c r="U145" s="27"/>
      <c r="V145" s="27"/>
      <c r="W145" s="27"/>
      <c r="X145" s="27"/>
      <c r="Y145" s="27"/>
    </row>
    <row r="146" spans="1:25" ht="57" x14ac:dyDescent="0.2">
      <c r="A146" s="33"/>
      <c r="B146" s="13" t="s">
        <v>543</v>
      </c>
      <c r="C146" s="13" t="s">
        <v>544</v>
      </c>
      <c r="D146" s="3" t="s">
        <v>17</v>
      </c>
      <c r="E146" s="13" t="s">
        <v>149</v>
      </c>
      <c r="F146" s="13" t="s">
        <v>150</v>
      </c>
      <c r="G146" s="13" t="s">
        <v>151</v>
      </c>
      <c r="H146" s="13" t="s">
        <v>545</v>
      </c>
      <c r="I146" s="13" t="s">
        <v>153</v>
      </c>
      <c r="J146" s="13" t="s">
        <v>154</v>
      </c>
      <c r="K146" s="13" t="s">
        <v>155</v>
      </c>
      <c r="L146" s="28" t="s">
        <v>156</v>
      </c>
      <c r="M146" s="9" t="s">
        <v>157</v>
      </c>
      <c r="N146" s="13" t="s">
        <v>158</v>
      </c>
      <c r="O146" s="27"/>
      <c r="P146" s="27"/>
      <c r="Q146" s="27"/>
      <c r="R146" s="27"/>
      <c r="S146" s="27"/>
      <c r="T146" s="27"/>
      <c r="U146" s="27"/>
      <c r="V146" s="27"/>
      <c r="W146" s="27"/>
      <c r="X146" s="27"/>
      <c r="Y146" s="27"/>
    </row>
    <row r="147" spans="1:25" ht="57" x14ac:dyDescent="0.2">
      <c r="A147" s="33"/>
      <c r="B147" s="13" t="s">
        <v>543</v>
      </c>
      <c r="C147" s="13" t="s">
        <v>544</v>
      </c>
      <c r="D147" s="3" t="s">
        <v>254</v>
      </c>
      <c r="E147" s="13" t="s">
        <v>149</v>
      </c>
      <c r="F147" s="13" t="s">
        <v>150</v>
      </c>
      <c r="G147" s="13" t="s">
        <v>255</v>
      </c>
      <c r="H147" s="13" t="s">
        <v>546</v>
      </c>
      <c r="I147" s="13" t="s">
        <v>232</v>
      </c>
      <c r="J147" s="13" t="s">
        <v>257</v>
      </c>
      <c r="K147" s="13" t="s">
        <v>258</v>
      </c>
      <c r="L147" s="28" t="s">
        <v>259</v>
      </c>
      <c r="M147" s="13" t="s">
        <v>260</v>
      </c>
      <c r="N147" s="13" t="s">
        <v>261</v>
      </c>
      <c r="O147" s="27"/>
      <c r="P147" s="27"/>
      <c r="Q147" s="27"/>
      <c r="R147" s="27"/>
      <c r="S147" s="27"/>
      <c r="T147" s="27"/>
      <c r="U147" s="27"/>
      <c r="V147" s="27"/>
      <c r="W147" s="27"/>
      <c r="X147" s="27"/>
      <c r="Y147" s="27"/>
    </row>
    <row r="148" spans="1:25" ht="57" x14ac:dyDescent="0.2">
      <c r="A148" s="33"/>
      <c r="B148" s="13" t="s">
        <v>547</v>
      </c>
      <c r="C148" s="13" t="s">
        <v>548</v>
      </c>
      <c r="D148" s="3" t="s">
        <v>17</v>
      </c>
      <c r="E148" s="13" t="s">
        <v>149</v>
      </c>
      <c r="F148" s="13" t="s">
        <v>150</v>
      </c>
      <c r="G148" s="13" t="s">
        <v>151</v>
      </c>
      <c r="H148" s="13" t="s">
        <v>549</v>
      </c>
      <c r="I148" s="13" t="s">
        <v>153</v>
      </c>
      <c r="J148" s="13" t="s">
        <v>154</v>
      </c>
      <c r="K148" s="13" t="s">
        <v>155</v>
      </c>
      <c r="L148" s="28" t="s">
        <v>156</v>
      </c>
      <c r="M148" s="9" t="s">
        <v>157</v>
      </c>
      <c r="N148" s="13" t="s">
        <v>158</v>
      </c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27"/>
    </row>
    <row r="149" spans="1:25" ht="57" x14ac:dyDescent="0.2">
      <c r="A149" s="34"/>
      <c r="B149" s="13" t="s">
        <v>547</v>
      </c>
      <c r="C149" s="13" t="s">
        <v>548</v>
      </c>
      <c r="D149" s="3" t="s">
        <v>254</v>
      </c>
      <c r="E149" s="13" t="s">
        <v>149</v>
      </c>
      <c r="F149" s="13" t="s">
        <v>150</v>
      </c>
      <c r="G149" s="13" t="s">
        <v>255</v>
      </c>
      <c r="H149" s="13" t="s">
        <v>550</v>
      </c>
      <c r="I149" s="13" t="s">
        <v>232</v>
      </c>
      <c r="J149" s="13" t="s">
        <v>257</v>
      </c>
      <c r="K149" s="13" t="s">
        <v>258</v>
      </c>
      <c r="L149" s="28" t="s">
        <v>259</v>
      </c>
      <c r="M149" s="13" t="s">
        <v>260</v>
      </c>
      <c r="N149" s="13" t="s">
        <v>261</v>
      </c>
      <c r="O149" s="27"/>
      <c r="P149" s="27"/>
      <c r="Q149" s="27"/>
      <c r="R149" s="27"/>
      <c r="S149" s="27"/>
      <c r="T149" s="27"/>
      <c r="U149" s="27"/>
      <c r="V149" s="27"/>
      <c r="W149" s="27"/>
      <c r="X149" s="27"/>
      <c r="Y149" s="27"/>
    </row>
    <row r="150" spans="1:25" ht="356.25" x14ac:dyDescent="0.2">
      <c r="A150" s="25" t="s">
        <v>551</v>
      </c>
      <c r="B150" s="14" t="s">
        <v>552</v>
      </c>
      <c r="C150" s="13" t="s">
        <v>553</v>
      </c>
      <c r="D150" s="3" t="s">
        <v>313</v>
      </c>
      <c r="E150" s="13" t="s">
        <v>18</v>
      </c>
      <c r="F150" s="13" t="s">
        <v>505</v>
      </c>
      <c r="G150" s="13" t="s">
        <v>554</v>
      </c>
      <c r="H150" s="13" t="s">
        <v>555</v>
      </c>
      <c r="I150" s="13" t="s">
        <v>508</v>
      </c>
      <c r="J150" s="13" t="s">
        <v>556</v>
      </c>
      <c r="K150" s="13" t="s">
        <v>557</v>
      </c>
      <c r="L150" s="28" t="s">
        <v>511</v>
      </c>
      <c r="M150" s="13" t="s">
        <v>512</v>
      </c>
      <c r="N150" s="13" t="s">
        <v>558</v>
      </c>
      <c r="O150" s="27"/>
      <c r="P150" s="27"/>
      <c r="Q150" s="27"/>
      <c r="R150" s="27"/>
      <c r="S150" s="27"/>
      <c r="T150" s="27"/>
      <c r="U150" s="27"/>
      <c r="V150" s="27"/>
      <c r="W150" s="27"/>
      <c r="X150" s="27"/>
      <c r="Y150" s="27"/>
    </row>
    <row r="151" spans="1:25" ht="356.25" x14ac:dyDescent="0.2">
      <c r="A151" s="33"/>
      <c r="B151" s="13" t="s">
        <v>559</v>
      </c>
      <c r="C151" s="13" t="s">
        <v>560</v>
      </c>
      <c r="D151" s="3" t="s">
        <v>561</v>
      </c>
      <c r="E151" s="13" t="s">
        <v>18</v>
      </c>
      <c r="F151" s="13" t="s">
        <v>505</v>
      </c>
      <c r="G151" s="13" t="s">
        <v>562</v>
      </c>
      <c r="H151" s="13" t="s">
        <v>563</v>
      </c>
      <c r="I151" s="13" t="s">
        <v>508</v>
      </c>
      <c r="J151" s="13" t="s">
        <v>556</v>
      </c>
      <c r="K151" s="5" t="s">
        <v>510</v>
      </c>
      <c r="L151" s="28" t="s">
        <v>511</v>
      </c>
      <c r="M151" s="13" t="s">
        <v>512</v>
      </c>
      <c r="N151" s="13" t="s">
        <v>564</v>
      </c>
      <c r="O151" s="27"/>
      <c r="P151" s="27"/>
      <c r="Q151" s="27"/>
      <c r="R151" s="27"/>
      <c r="S151" s="27"/>
      <c r="T151" s="27"/>
      <c r="U151" s="27"/>
      <c r="V151" s="27"/>
      <c r="W151" s="27"/>
      <c r="X151" s="27"/>
      <c r="Y151" s="27"/>
    </row>
    <row r="152" spans="1:25" ht="356.25" x14ac:dyDescent="0.2">
      <c r="A152" s="33"/>
      <c r="B152" s="13" t="s">
        <v>565</v>
      </c>
      <c r="C152" s="13" t="s">
        <v>566</v>
      </c>
      <c r="D152" s="3" t="s">
        <v>313</v>
      </c>
      <c r="E152" s="13" t="s">
        <v>18</v>
      </c>
      <c r="F152" s="13" t="s">
        <v>505</v>
      </c>
      <c r="G152" s="13" t="s">
        <v>567</v>
      </c>
      <c r="H152" s="13" t="s">
        <v>568</v>
      </c>
      <c r="I152" s="13" t="s">
        <v>508</v>
      </c>
      <c r="J152" s="13" t="s">
        <v>556</v>
      </c>
      <c r="K152" s="13" t="s">
        <v>510</v>
      </c>
      <c r="L152" s="28" t="s">
        <v>511</v>
      </c>
      <c r="M152" s="13" t="s">
        <v>512</v>
      </c>
      <c r="N152" s="13" t="s">
        <v>569</v>
      </c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</row>
    <row r="153" spans="1:25" ht="356.25" x14ac:dyDescent="0.2">
      <c r="A153" s="33"/>
      <c r="B153" s="13" t="s">
        <v>570</v>
      </c>
      <c r="C153" s="13" t="s">
        <v>571</v>
      </c>
      <c r="D153" s="3" t="s">
        <v>313</v>
      </c>
      <c r="E153" s="13" t="s">
        <v>18</v>
      </c>
      <c r="F153" s="13" t="s">
        <v>505</v>
      </c>
      <c r="G153" s="13" t="s">
        <v>572</v>
      </c>
      <c r="H153" s="13" t="s">
        <v>573</v>
      </c>
      <c r="I153" s="13" t="s">
        <v>508</v>
      </c>
      <c r="J153" s="13" t="s">
        <v>574</v>
      </c>
      <c r="K153" s="13" t="s">
        <v>510</v>
      </c>
      <c r="L153" s="28" t="s">
        <v>511</v>
      </c>
      <c r="M153" s="13" t="s">
        <v>512</v>
      </c>
      <c r="N153" s="13" t="s">
        <v>575</v>
      </c>
      <c r="O153" s="27"/>
      <c r="P153" s="27"/>
      <c r="Q153" s="27"/>
      <c r="R153" s="27"/>
      <c r="S153" s="27"/>
      <c r="T153" s="27"/>
      <c r="U153" s="27"/>
      <c r="V153" s="27"/>
      <c r="W153" s="27"/>
      <c r="X153" s="27"/>
      <c r="Y153" s="27"/>
    </row>
    <row r="154" spans="1:25" ht="356.25" x14ac:dyDescent="0.2">
      <c r="A154" s="33"/>
      <c r="B154" s="13" t="s">
        <v>576</v>
      </c>
      <c r="C154" s="13" t="s">
        <v>577</v>
      </c>
      <c r="D154" s="3" t="s">
        <v>313</v>
      </c>
      <c r="E154" s="13" t="s">
        <v>18</v>
      </c>
      <c r="F154" s="13" t="s">
        <v>505</v>
      </c>
      <c r="G154" s="13" t="s">
        <v>578</v>
      </c>
      <c r="H154" s="13" t="s">
        <v>579</v>
      </c>
      <c r="I154" s="13" t="s">
        <v>508</v>
      </c>
      <c r="J154" s="5" t="s">
        <v>580</v>
      </c>
      <c r="K154" s="5" t="s">
        <v>510</v>
      </c>
      <c r="L154" s="28" t="s">
        <v>511</v>
      </c>
      <c r="M154" s="13" t="s">
        <v>512</v>
      </c>
      <c r="N154" s="13" t="s">
        <v>581</v>
      </c>
      <c r="O154" s="27"/>
      <c r="P154" s="27"/>
      <c r="Q154" s="27"/>
      <c r="R154" s="27"/>
      <c r="S154" s="27"/>
      <c r="T154" s="27"/>
      <c r="U154" s="27"/>
      <c r="V154" s="27"/>
      <c r="W154" s="27"/>
      <c r="X154" s="27"/>
      <c r="Y154" s="27"/>
    </row>
    <row r="155" spans="1:25" ht="356.25" x14ac:dyDescent="0.2">
      <c r="A155" s="33"/>
      <c r="B155" s="13" t="s">
        <v>503</v>
      </c>
      <c r="C155" s="13" t="s">
        <v>582</v>
      </c>
      <c r="D155" s="3" t="s">
        <v>313</v>
      </c>
      <c r="E155" s="13" t="s">
        <v>18</v>
      </c>
      <c r="F155" s="13" t="s">
        <v>505</v>
      </c>
      <c r="G155" s="13" t="s">
        <v>506</v>
      </c>
      <c r="H155" s="12" t="s">
        <v>583</v>
      </c>
      <c r="I155" s="13" t="s">
        <v>508</v>
      </c>
      <c r="J155" s="5" t="s">
        <v>509</v>
      </c>
      <c r="K155" s="5" t="s">
        <v>510</v>
      </c>
      <c r="L155" s="28" t="s">
        <v>511</v>
      </c>
      <c r="M155" s="13" t="s">
        <v>512</v>
      </c>
      <c r="N155" s="13" t="s">
        <v>513</v>
      </c>
      <c r="O155" s="27"/>
      <c r="P155" s="27"/>
      <c r="Q155" s="27"/>
      <c r="R155" s="27"/>
      <c r="S155" s="27"/>
      <c r="T155" s="27"/>
      <c r="U155" s="27"/>
      <c r="V155" s="27"/>
      <c r="W155" s="27"/>
      <c r="X155" s="27"/>
      <c r="Y155" s="27"/>
    </row>
    <row r="156" spans="1:25" ht="356.25" x14ac:dyDescent="0.2">
      <c r="A156" s="33"/>
      <c r="B156" s="14" t="s">
        <v>584</v>
      </c>
      <c r="C156" s="13" t="s">
        <v>585</v>
      </c>
      <c r="D156" s="3" t="s">
        <v>313</v>
      </c>
      <c r="E156" s="13" t="s">
        <v>18</v>
      </c>
      <c r="F156" s="13" t="s">
        <v>505</v>
      </c>
      <c r="G156" s="13" t="s">
        <v>578</v>
      </c>
      <c r="H156" s="13" t="s">
        <v>586</v>
      </c>
      <c r="I156" s="13" t="s">
        <v>508</v>
      </c>
      <c r="J156" s="5" t="s">
        <v>580</v>
      </c>
      <c r="K156" s="5" t="s">
        <v>510</v>
      </c>
      <c r="L156" s="28" t="s">
        <v>511</v>
      </c>
      <c r="M156" s="13" t="s">
        <v>512</v>
      </c>
      <c r="N156" s="13" t="s">
        <v>513</v>
      </c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27"/>
    </row>
    <row r="157" spans="1:25" ht="42.75" x14ac:dyDescent="0.2">
      <c r="A157" s="33"/>
      <c r="B157" s="13" t="s">
        <v>587</v>
      </c>
      <c r="C157" s="13" t="s">
        <v>585</v>
      </c>
      <c r="D157" s="3" t="s">
        <v>313</v>
      </c>
      <c r="E157" s="15" t="s">
        <v>160</v>
      </c>
      <c r="F157" s="13" t="s">
        <v>161</v>
      </c>
      <c r="G157" s="13" t="s">
        <v>588</v>
      </c>
      <c r="H157" s="13" t="s">
        <v>589</v>
      </c>
      <c r="I157" s="13" t="s">
        <v>164</v>
      </c>
      <c r="J157" s="13" t="s">
        <v>165</v>
      </c>
      <c r="K157" s="13" t="s">
        <v>166</v>
      </c>
      <c r="L157" s="28" t="s">
        <v>167</v>
      </c>
      <c r="M157" s="13" t="s">
        <v>168</v>
      </c>
      <c r="N157" s="13" t="s">
        <v>590</v>
      </c>
      <c r="O157" s="27"/>
      <c r="P157" s="27"/>
      <c r="Q157" s="27"/>
      <c r="R157" s="27"/>
      <c r="S157" s="27"/>
      <c r="T157" s="27"/>
      <c r="U157" s="27"/>
      <c r="V157" s="27"/>
      <c r="W157" s="27"/>
      <c r="X157" s="27"/>
      <c r="Y157" s="27"/>
    </row>
    <row r="158" spans="1:25" ht="85.5" x14ac:dyDescent="0.2">
      <c r="A158" s="34"/>
      <c r="B158" s="13" t="s">
        <v>170</v>
      </c>
      <c r="C158" s="13" t="s">
        <v>591</v>
      </c>
      <c r="D158" s="3" t="s">
        <v>313</v>
      </c>
      <c r="E158" s="13" t="s">
        <v>173</v>
      </c>
      <c r="F158" s="13" t="s">
        <v>174</v>
      </c>
      <c r="G158" s="13" t="s">
        <v>175</v>
      </c>
      <c r="H158" s="13" t="s">
        <v>592</v>
      </c>
      <c r="I158" s="4" t="s">
        <v>593</v>
      </c>
      <c r="J158" s="4" t="s">
        <v>594</v>
      </c>
      <c r="K158" s="13" t="s">
        <v>179</v>
      </c>
      <c r="L158" s="28" t="s">
        <v>180</v>
      </c>
      <c r="M158" s="8" t="s">
        <v>181</v>
      </c>
      <c r="N158" s="13" t="s">
        <v>182</v>
      </c>
      <c r="O158" s="27"/>
      <c r="P158" s="27"/>
      <c r="Q158" s="27"/>
      <c r="R158" s="27"/>
      <c r="S158" s="27"/>
      <c r="T158" s="27"/>
      <c r="U158" s="27"/>
      <c r="V158" s="27"/>
      <c r="W158" s="27"/>
      <c r="X158" s="27"/>
      <c r="Y158" s="27"/>
    </row>
    <row r="159" spans="1:25" ht="57" x14ac:dyDescent="0.2">
      <c r="A159" s="25" t="s">
        <v>595</v>
      </c>
      <c r="B159" s="13" t="s">
        <v>312</v>
      </c>
      <c r="C159" s="13" t="s">
        <v>596</v>
      </c>
      <c r="D159" s="3" t="s">
        <v>313</v>
      </c>
      <c r="E159" s="13" t="s">
        <v>160</v>
      </c>
      <c r="F159" s="13" t="s">
        <v>161</v>
      </c>
      <c r="G159" s="13" t="s">
        <v>314</v>
      </c>
      <c r="H159" s="13" t="s">
        <v>597</v>
      </c>
      <c r="I159" s="13" t="s">
        <v>164</v>
      </c>
      <c r="J159" s="13" t="s">
        <v>165</v>
      </c>
      <c r="K159" s="13" t="s">
        <v>166</v>
      </c>
      <c r="L159" s="28" t="s">
        <v>167</v>
      </c>
      <c r="M159" s="13" t="s">
        <v>168</v>
      </c>
      <c r="N159" s="13" t="s">
        <v>316</v>
      </c>
      <c r="O159" s="27"/>
      <c r="P159" s="27"/>
      <c r="Q159" s="27"/>
      <c r="R159" s="27"/>
      <c r="S159" s="27"/>
      <c r="T159" s="27"/>
      <c r="U159" s="27"/>
      <c r="V159" s="27"/>
      <c r="W159" s="27"/>
      <c r="X159" s="27"/>
      <c r="Y159" s="27"/>
    </row>
    <row r="160" spans="1:25" ht="42.75" x14ac:dyDescent="0.2">
      <c r="A160" s="33"/>
      <c r="B160" s="13" t="s">
        <v>598</v>
      </c>
      <c r="C160" s="13" t="s">
        <v>599</v>
      </c>
      <c r="D160" s="3" t="s">
        <v>313</v>
      </c>
      <c r="E160" s="13" t="s">
        <v>160</v>
      </c>
      <c r="F160" s="13" t="s">
        <v>600</v>
      </c>
      <c r="G160" s="13" t="s">
        <v>601</v>
      </c>
      <c r="H160" s="13" t="s">
        <v>602</v>
      </c>
      <c r="I160" s="13" t="s">
        <v>164</v>
      </c>
      <c r="J160" s="13" t="s">
        <v>603</v>
      </c>
      <c r="K160" s="13" t="s">
        <v>166</v>
      </c>
      <c r="L160" s="28" t="s">
        <v>167</v>
      </c>
      <c r="M160" s="13" t="s">
        <v>168</v>
      </c>
      <c r="N160" s="13" t="s">
        <v>604</v>
      </c>
      <c r="O160" s="27"/>
      <c r="P160" s="27"/>
      <c r="Q160" s="27"/>
      <c r="R160" s="27"/>
      <c r="S160" s="27"/>
      <c r="T160" s="27"/>
      <c r="U160" s="27"/>
      <c r="V160" s="27"/>
      <c r="W160" s="27"/>
      <c r="X160" s="27"/>
      <c r="Y160" s="27"/>
    </row>
    <row r="161" spans="1:25" ht="57" x14ac:dyDescent="0.2">
      <c r="A161" s="33"/>
      <c r="B161" s="13" t="s">
        <v>605</v>
      </c>
      <c r="C161" s="13" t="s">
        <v>606</v>
      </c>
      <c r="D161" s="3" t="s">
        <v>313</v>
      </c>
      <c r="E161" s="13" t="s">
        <v>160</v>
      </c>
      <c r="F161" s="13" t="s">
        <v>600</v>
      </c>
      <c r="G161" s="13" t="s">
        <v>600</v>
      </c>
      <c r="H161" s="13" t="s">
        <v>607</v>
      </c>
      <c r="I161" s="13" t="s">
        <v>164</v>
      </c>
      <c r="J161" s="13" t="s">
        <v>603</v>
      </c>
      <c r="K161" s="13" t="s">
        <v>166</v>
      </c>
      <c r="L161" s="28" t="s">
        <v>167</v>
      </c>
      <c r="M161" s="13" t="s">
        <v>168</v>
      </c>
      <c r="N161" s="13" t="s">
        <v>608</v>
      </c>
      <c r="O161" s="27"/>
      <c r="P161" s="27"/>
      <c r="Q161" s="27"/>
      <c r="R161" s="27"/>
      <c r="S161" s="27"/>
      <c r="T161" s="27"/>
      <c r="U161" s="27"/>
      <c r="V161" s="27"/>
      <c r="W161" s="27"/>
      <c r="X161" s="27"/>
      <c r="Y161" s="27"/>
    </row>
    <row r="162" spans="1:25" ht="42.75" x14ac:dyDescent="0.2">
      <c r="A162" s="33"/>
      <c r="B162" s="13" t="s">
        <v>364</v>
      </c>
      <c r="C162" s="13" t="s">
        <v>609</v>
      </c>
      <c r="D162" s="3" t="s">
        <v>313</v>
      </c>
      <c r="E162" s="13" t="s">
        <v>160</v>
      </c>
      <c r="F162" s="13" t="s">
        <v>161</v>
      </c>
      <c r="G162" s="13" t="s">
        <v>366</v>
      </c>
      <c r="H162" s="13" t="s">
        <v>610</v>
      </c>
      <c r="I162" s="13" t="s">
        <v>164</v>
      </c>
      <c r="J162" s="13" t="s">
        <v>165</v>
      </c>
      <c r="K162" s="13" t="s">
        <v>368</v>
      </c>
      <c r="L162" s="28" t="s">
        <v>167</v>
      </c>
      <c r="M162" s="13" t="s">
        <v>168</v>
      </c>
      <c r="N162" s="13" t="s">
        <v>369</v>
      </c>
      <c r="O162" s="27"/>
      <c r="P162" s="27"/>
      <c r="Q162" s="27"/>
      <c r="R162" s="27"/>
      <c r="S162" s="27"/>
      <c r="T162" s="27"/>
      <c r="U162" s="27"/>
      <c r="V162" s="27"/>
      <c r="W162" s="27"/>
      <c r="X162" s="27"/>
      <c r="Y162" s="27"/>
    </row>
    <row r="163" spans="1:25" ht="42.75" x14ac:dyDescent="0.2">
      <c r="A163" s="33"/>
      <c r="B163" s="13" t="s">
        <v>611</v>
      </c>
      <c r="C163" s="13" t="s">
        <v>612</v>
      </c>
      <c r="D163" s="13" t="s">
        <v>613</v>
      </c>
      <c r="E163" s="13" t="s">
        <v>160</v>
      </c>
      <c r="F163" s="13" t="s">
        <v>614</v>
      </c>
      <c r="G163" s="13" t="s">
        <v>614</v>
      </c>
      <c r="H163" s="13" t="s">
        <v>615</v>
      </c>
      <c r="I163" s="13" t="s">
        <v>164</v>
      </c>
      <c r="J163" s="13" t="s">
        <v>616</v>
      </c>
      <c r="K163" s="13" t="s">
        <v>166</v>
      </c>
      <c r="L163" s="28" t="s">
        <v>167</v>
      </c>
      <c r="M163" s="13" t="s">
        <v>168</v>
      </c>
      <c r="N163" s="13" t="s">
        <v>617</v>
      </c>
      <c r="O163" s="27"/>
      <c r="P163" s="27"/>
      <c r="Q163" s="27"/>
      <c r="R163" s="27"/>
      <c r="S163" s="27"/>
      <c r="T163" s="27"/>
      <c r="U163" s="27"/>
      <c r="V163" s="27"/>
      <c r="W163" s="27"/>
      <c r="X163" s="27"/>
      <c r="Y163" s="27"/>
    </row>
    <row r="164" spans="1:25" ht="42.75" x14ac:dyDescent="0.2">
      <c r="A164" s="33"/>
      <c r="B164" s="13" t="s">
        <v>618</v>
      </c>
      <c r="C164" s="13" t="s">
        <v>619</v>
      </c>
      <c r="D164" s="3" t="s">
        <v>313</v>
      </c>
      <c r="E164" s="13" t="s">
        <v>620</v>
      </c>
      <c r="F164" s="13" t="s">
        <v>621</v>
      </c>
      <c r="G164" s="13" t="s">
        <v>622</v>
      </c>
      <c r="H164" s="13" t="s">
        <v>623</v>
      </c>
      <c r="I164" s="13" t="s">
        <v>624</v>
      </c>
      <c r="J164" s="13" t="s">
        <v>625</v>
      </c>
      <c r="K164" s="13" t="s">
        <v>626</v>
      </c>
      <c r="L164" s="28" t="s">
        <v>627</v>
      </c>
      <c r="M164" s="13" t="s">
        <v>628</v>
      </c>
      <c r="N164" s="13" t="s">
        <v>34</v>
      </c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27"/>
    </row>
    <row r="165" spans="1:25" ht="85.5" x14ac:dyDescent="0.2">
      <c r="A165" s="34"/>
      <c r="B165" s="13" t="s">
        <v>170</v>
      </c>
      <c r="C165" s="13" t="s">
        <v>171</v>
      </c>
      <c r="D165" s="3" t="s">
        <v>613</v>
      </c>
      <c r="E165" s="13" t="s">
        <v>173</v>
      </c>
      <c r="F165" s="13" t="s">
        <v>174</v>
      </c>
      <c r="G165" s="13" t="s">
        <v>175</v>
      </c>
      <c r="H165" s="13" t="s">
        <v>592</v>
      </c>
      <c r="I165" s="4" t="s">
        <v>629</v>
      </c>
      <c r="J165" s="4" t="s">
        <v>630</v>
      </c>
      <c r="K165" s="13" t="s">
        <v>179</v>
      </c>
      <c r="L165" s="28" t="s">
        <v>180</v>
      </c>
      <c r="M165" s="8" t="s">
        <v>181</v>
      </c>
      <c r="N165" s="13" t="s">
        <v>182</v>
      </c>
      <c r="O165" s="27"/>
      <c r="P165" s="27"/>
      <c r="Q165" s="27"/>
      <c r="R165" s="27"/>
      <c r="S165" s="27"/>
      <c r="T165" s="27"/>
      <c r="U165" s="27"/>
      <c r="V165" s="27"/>
      <c r="W165" s="27"/>
      <c r="X165" s="27"/>
      <c r="Y165" s="27"/>
    </row>
    <row r="166" spans="1:25" ht="57" x14ac:dyDescent="0.2">
      <c r="A166" s="25" t="s">
        <v>631</v>
      </c>
      <c r="B166" s="13" t="s">
        <v>632</v>
      </c>
      <c r="C166" s="13" t="s">
        <v>633</v>
      </c>
      <c r="D166" s="3" t="s">
        <v>17</v>
      </c>
      <c r="E166" s="13" t="s">
        <v>149</v>
      </c>
      <c r="F166" s="13" t="s">
        <v>150</v>
      </c>
      <c r="G166" s="13" t="s">
        <v>151</v>
      </c>
      <c r="H166" s="13" t="s">
        <v>634</v>
      </c>
      <c r="I166" s="13" t="s">
        <v>153</v>
      </c>
      <c r="J166" s="13" t="s">
        <v>154</v>
      </c>
      <c r="K166" s="13" t="s">
        <v>155</v>
      </c>
      <c r="L166" s="28" t="s">
        <v>156</v>
      </c>
      <c r="M166" s="9" t="s">
        <v>157</v>
      </c>
      <c r="N166" s="13" t="s">
        <v>158</v>
      </c>
      <c r="O166" s="27"/>
      <c r="P166" s="27"/>
      <c r="Q166" s="27"/>
      <c r="R166" s="27"/>
      <c r="S166" s="27"/>
      <c r="T166" s="27"/>
      <c r="U166" s="27"/>
      <c r="V166" s="27"/>
      <c r="W166" s="27"/>
      <c r="X166" s="27"/>
      <c r="Y166" s="27"/>
    </row>
    <row r="167" spans="1:25" ht="28.5" x14ac:dyDescent="0.2">
      <c r="A167" s="33"/>
      <c r="B167" s="13" t="s">
        <v>635</v>
      </c>
      <c r="C167" s="13" t="s">
        <v>636</v>
      </c>
      <c r="D167" s="3" t="s">
        <v>637</v>
      </c>
      <c r="E167" s="13" t="s">
        <v>18</v>
      </c>
      <c r="F167" s="13" t="s">
        <v>638</v>
      </c>
      <c r="G167" s="13" t="s">
        <v>639</v>
      </c>
      <c r="H167" s="13" t="s">
        <v>640</v>
      </c>
      <c r="I167" s="13" t="s">
        <v>641</v>
      </c>
      <c r="J167" s="13" t="s">
        <v>642</v>
      </c>
      <c r="K167" s="13" t="s">
        <v>643</v>
      </c>
      <c r="L167" s="28" t="s">
        <v>644</v>
      </c>
      <c r="M167" s="13" t="s">
        <v>645</v>
      </c>
      <c r="N167" s="13" t="s">
        <v>646</v>
      </c>
      <c r="O167" s="27"/>
      <c r="P167" s="27"/>
      <c r="Q167" s="27"/>
      <c r="R167" s="27"/>
      <c r="S167" s="27"/>
      <c r="T167" s="27"/>
      <c r="U167" s="27"/>
      <c r="V167" s="27"/>
      <c r="W167" s="27"/>
      <c r="X167" s="27"/>
      <c r="Y167" s="27"/>
    </row>
    <row r="168" spans="1:25" ht="28.5" x14ac:dyDescent="0.2">
      <c r="A168" s="33"/>
      <c r="B168" s="13" t="s">
        <v>647</v>
      </c>
      <c r="C168" s="13" t="s">
        <v>648</v>
      </c>
      <c r="D168" s="3" t="s">
        <v>637</v>
      </c>
      <c r="E168" s="13" t="s">
        <v>18</v>
      </c>
      <c r="F168" s="13" t="s">
        <v>638</v>
      </c>
      <c r="G168" s="13" t="s">
        <v>639</v>
      </c>
      <c r="H168" s="13" t="s">
        <v>640</v>
      </c>
      <c r="I168" s="13" t="s">
        <v>641</v>
      </c>
      <c r="J168" s="13" t="s">
        <v>642</v>
      </c>
      <c r="K168" s="13" t="s">
        <v>643</v>
      </c>
      <c r="L168" s="28" t="s">
        <v>644</v>
      </c>
      <c r="M168" s="13" t="s">
        <v>645</v>
      </c>
      <c r="N168" s="13" t="s">
        <v>649</v>
      </c>
      <c r="O168" s="27"/>
      <c r="P168" s="27"/>
      <c r="Q168" s="27"/>
      <c r="R168" s="27"/>
      <c r="S168" s="27"/>
      <c r="T168" s="27"/>
      <c r="U168" s="27"/>
      <c r="V168" s="27"/>
      <c r="W168" s="27"/>
      <c r="X168" s="27"/>
      <c r="Y168" s="27"/>
    </row>
    <row r="169" spans="1:25" ht="42.75" x14ac:dyDescent="0.2">
      <c r="A169" s="33"/>
      <c r="B169" s="13" t="s">
        <v>650</v>
      </c>
      <c r="C169" s="13" t="s">
        <v>651</v>
      </c>
      <c r="D169" s="3" t="s">
        <v>637</v>
      </c>
      <c r="E169" s="13" t="s">
        <v>18</v>
      </c>
      <c r="F169" s="13" t="s">
        <v>638</v>
      </c>
      <c r="G169" s="13" t="s">
        <v>639</v>
      </c>
      <c r="H169" s="13" t="s">
        <v>652</v>
      </c>
      <c r="I169" s="13" t="s">
        <v>641</v>
      </c>
      <c r="J169" s="13" t="s">
        <v>642</v>
      </c>
      <c r="K169" s="13" t="s">
        <v>643</v>
      </c>
      <c r="L169" s="28" t="s">
        <v>644</v>
      </c>
      <c r="M169" s="13" t="s">
        <v>645</v>
      </c>
      <c r="N169" s="13" t="s">
        <v>653</v>
      </c>
      <c r="O169" s="27"/>
      <c r="P169" s="27"/>
      <c r="Q169" s="27"/>
      <c r="R169" s="27"/>
      <c r="S169" s="27"/>
      <c r="T169" s="27"/>
      <c r="U169" s="27"/>
      <c r="V169" s="27"/>
      <c r="W169" s="27"/>
      <c r="X169" s="27"/>
      <c r="Y169" s="27"/>
    </row>
    <row r="170" spans="1:25" ht="28.5" x14ac:dyDescent="0.2">
      <c r="A170" s="33"/>
      <c r="B170" s="13" t="s">
        <v>654</v>
      </c>
      <c r="C170" s="13" t="s">
        <v>655</v>
      </c>
      <c r="D170" s="3" t="s">
        <v>637</v>
      </c>
      <c r="E170" s="13" t="s">
        <v>18</v>
      </c>
      <c r="F170" s="13" t="s">
        <v>638</v>
      </c>
      <c r="G170" s="13" t="s">
        <v>639</v>
      </c>
      <c r="H170" s="13" t="s">
        <v>640</v>
      </c>
      <c r="I170" s="13" t="s">
        <v>641</v>
      </c>
      <c r="J170" s="13" t="s">
        <v>642</v>
      </c>
      <c r="K170" s="13" t="s">
        <v>643</v>
      </c>
      <c r="L170" s="28" t="s">
        <v>644</v>
      </c>
      <c r="M170" s="13" t="s">
        <v>645</v>
      </c>
      <c r="N170" s="13" t="s">
        <v>656</v>
      </c>
      <c r="O170" s="27"/>
      <c r="P170" s="27"/>
      <c r="Q170" s="27"/>
      <c r="R170" s="27"/>
      <c r="S170" s="27"/>
      <c r="T170" s="27"/>
      <c r="U170" s="27"/>
      <c r="V170" s="27"/>
      <c r="W170" s="27"/>
      <c r="X170" s="27"/>
      <c r="Y170" s="27"/>
    </row>
    <row r="171" spans="1:25" ht="28.5" x14ac:dyDescent="0.2">
      <c r="A171" s="33"/>
      <c r="B171" s="13" t="s">
        <v>657</v>
      </c>
      <c r="C171" s="13" t="s">
        <v>658</v>
      </c>
      <c r="D171" s="3" t="s">
        <v>637</v>
      </c>
      <c r="E171" s="13" t="s">
        <v>18</v>
      </c>
      <c r="F171" s="13" t="s">
        <v>659</v>
      </c>
      <c r="G171" s="13" t="s">
        <v>639</v>
      </c>
      <c r="H171" s="13" t="s">
        <v>660</v>
      </c>
      <c r="I171" s="13" t="s">
        <v>641</v>
      </c>
      <c r="J171" s="13" t="s">
        <v>642</v>
      </c>
      <c r="K171" s="13" t="s">
        <v>643</v>
      </c>
      <c r="L171" s="28" t="s">
        <v>644</v>
      </c>
      <c r="M171" s="13" t="s">
        <v>645</v>
      </c>
      <c r="N171" s="13" t="s">
        <v>656</v>
      </c>
      <c r="O171" s="27"/>
      <c r="P171" s="27"/>
      <c r="Q171" s="27"/>
      <c r="R171" s="27"/>
      <c r="S171" s="27"/>
      <c r="T171" s="27"/>
      <c r="U171" s="27"/>
      <c r="V171" s="27"/>
      <c r="W171" s="27"/>
      <c r="X171" s="27"/>
      <c r="Y171" s="27"/>
    </row>
    <row r="172" spans="1:25" ht="28.5" x14ac:dyDescent="0.2">
      <c r="A172" s="33"/>
      <c r="B172" s="13" t="s">
        <v>661</v>
      </c>
      <c r="C172" s="13" t="s">
        <v>662</v>
      </c>
      <c r="D172" s="3" t="s">
        <v>637</v>
      </c>
      <c r="E172" s="13" t="s">
        <v>18</v>
      </c>
      <c r="F172" s="13" t="s">
        <v>638</v>
      </c>
      <c r="G172" s="13" t="s">
        <v>639</v>
      </c>
      <c r="H172" s="13" t="s">
        <v>663</v>
      </c>
      <c r="I172" s="13" t="s">
        <v>641</v>
      </c>
      <c r="J172" s="13" t="s">
        <v>642</v>
      </c>
      <c r="K172" s="13" t="s">
        <v>643</v>
      </c>
      <c r="L172" s="28" t="s">
        <v>644</v>
      </c>
      <c r="M172" s="13" t="s">
        <v>645</v>
      </c>
      <c r="N172" s="13" t="s">
        <v>664</v>
      </c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27"/>
    </row>
    <row r="173" spans="1:25" ht="42.75" x14ac:dyDescent="0.2">
      <c r="A173" s="33"/>
      <c r="B173" s="13" t="s">
        <v>665</v>
      </c>
      <c r="C173" s="13" t="s">
        <v>666</v>
      </c>
      <c r="D173" s="3" t="s">
        <v>637</v>
      </c>
      <c r="E173" s="13" t="s">
        <v>18</v>
      </c>
      <c r="F173" s="13" t="s">
        <v>638</v>
      </c>
      <c r="G173" s="13" t="s">
        <v>639</v>
      </c>
      <c r="H173" s="13" t="s">
        <v>667</v>
      </c>
      <c r="I173" s="13" t="s">
        <v>641</v>
      </c>
      <c r="J173" s="13" t="s">
        <v>642</v>
      </c>
      <c r="K173" s="13" t="s">
        <v>643</v>
      </c>
      <c r="L173" s="28" t="s">
        <v>644</v>
      </c>
      <c r="M173" s="13" t="s">
        <v>645</v>
      </c>
      <c r="N173" s="13" t="s">
        <v>668</v>
      </c>
      <c r="O173" s="27"/>
      <c r="P173" s="27"/>
      <c r="Q173" s="27"/>
      <c r="R173" s="27"/>
      <c r="S173" s="27"/>
      <c r="T173" s="27"/>
      <c r="U173" s="27"/>
      <c r="V173" s="27"/>
      <c r="W173" s="27"/>
      <c r="X173" s="27"/>
      <c r="Y173" s="27"/>
    </row>
    <row r="174" spans="1:25" ht="57" x14ac:dyDescent="0.2">
      <c r="A174" s="34"/>
      <c r="B174" s="13" t="s">
        <v>632</v>
      </c>
      <c r="C174" s="13" t="s">
        <v>669</v>
      </c>
      <c r="D174" s="3" t="s">
        <v>17</v>
      </c>
      <c r="E174" s="13" t="s">
        <v>149</v>
      </c>
      <c r="F174" s="13" t="s">
        <v>150</v>
      </c>
      <c r="G174" s="13" t="s">
        <v>670</v>
      </c>
      <c r="H174" s="13" t="s">
        <v>671</v>
      </c>
      <c r="I174" s="13" t="s">
        <v>232</v>
      </c>
      <c r="J174" s="13" t="s">
        <v>672</v>
      </c>
      <c r="K174" s="13" t="s">
        <v>673</v>
      </c>
      <c r="L174" s="28" t="s">
        <v>674</v>
      </c>
      <c r="M174" s="9" t="s">
        <v>157</v>
      </c>
      <c r="N174" s="13" t="s">
        <v>675</v>
      </c>
      <c r="O174" s="27"/>
      <c r="P174" s="27"/>
      <c r="Q174" s="27"/>
      <c r="R174" s="27"/>
      <c r="S174" s="27"/>
      <c r="T174" s="27"/>
      <c r="U174" s="27"/>
      <c r="V174" s="27"/>
      <c r="W174" s="27"/>
      <c r="X174" s="27"/>
      <c r="Y174" s="27"/>
    </row>
    <row r="175" spans="1:25" ht="57" x14ac:dyDescent="0.2">
      <c r="A175" s="25" t="s">
        <v>676</v>
      </c>
      <c r="B175" s="13" t="s">
        <v>677</v>
      </c>
      <c r="C175" s="13" t="s">
        <v>678</v>
      </c>
      <c r="D175" s="3" t="s">
        <v>17</v>
      </c>
      <c r="E175" s="13" t="s">
        <v>149</v>
      </c>
      <c r="F175" s="13" t="s">
        <v>150</v>
      </c>
      <c r="G175" s="13" t="s">
        <v>151</v>
      </c>
      <c r="H175" s="13" t="s">
        <v>679</v>
      </c>
      <c r="I175" s="13" t="s">
        <v>153</v>
      </c>
      <c r="J175" s="13" t="s">
        <v>154</v>
      </c>
      <c r="K175" s="13" t="s">
        <v>155</v>
      </c>
      <c r="L175" s="28" t="s">
        <v>156</v>
      </c>
      <c r="M175" s="9" t="s">
        <v>157</v>
      </c>
      <c r="N175" s="13" t="s">
        <v>158</v>
      </c>
      <c r="O175" s="27"/>
      <c r="P175" s="27"/>
      <c r="Q175" s="27"/>
      <c r="R175" s="27"/>
      <c r="S175" s="27"/>
      <c r="T175" s="27"/>
      <c r="U175" s="27"/>
      <c r="V175" s="27"/>
      <c r="W175" s="27"/>
      <c r="X175" s="27"/>
      <c r="Y175" s="27"/>
    </row>
    <row r="176" spans="1:25" ht="57" x14ac:dyDescent="0.2">
      <c r="A176" s="33"/>
      <c r="B176" s="13" t="s">
        <v>677</v>
      </c>
      <c r="C176" s="13" t="s">
        <v>678</v>
      </c>
      <c r="D176" s="3" t="s">
        <v>254</v>
      </c>
      <c r="E176" s="13" t="s">
        <v>149</v>
      </c>
      <c r="F176" s="13" t="s">
        <v>150</v>
      </c>
      <c r="G176" s="13" t="s">
        <v>255</v>
      </c>
      <c r="H176" s="13" t="s">
        <v>680</v>
      </c>
      <c r="I176" s="13" t="s">
        <v>232</v>
      </c>
      <c r="J176" s="13" t="s">
        <v>257</v>
      </c>
      <c r="K176" s="13" t="s">
        <v>258</v>
      </c>
      <c r="L176" s="28" t="s">
        <v>259</v>
      </c>
      <c r="M176" s="13" t="s">
        <v>260</v>
      </c>
      <c r="N176" s="13" t="s">
        <v>261</v>
      </c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</row>
    <row r="177" spans="1:25" ht="42.75" x14ac:dyDescent="0.2">
      <c r="A177" s="33"/>
      <c r="B177" s="16" t="s">
        <v>681</v>
      </c>
      <c r="C177" s="16" t="s">
        <v>678</v>
      </c>
      <c r="D177" s="3" t="s">
        <v>637</v>
      </c>
      <c r="E177" s="16" t="s">
        <v>682</v>
      </c>
      <c r="F177" s="17" t="s">
        <v>683</v>
      </c>
      <c r="G177" s="16" t="s">
        <v>684</v>
      </c>
      <c r="H177" s="18" t="s">
        <v>685</v>
      </c>
      <c r="I177" s="19" t="s">
        <v>686</v>
      </c>
      <c r="J177" s="16" t="s">
        <v>687</v>
      </c>
      <c r="K177" s="16" t="s">
        <v>688</v>
      </c>
      <c r="L177" s="31" t="s">
        <v>689</v>
      </c>
      <c r="M177" s="16"/>
      <c r="N177" s="16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</row>
    <row r="178" spans="1:25" ht="42.75" x14ac:dyDescent="0.2">
      <c r="A178" s="34"/>
      <c r="B178" s="20" t="s">
        <v>136</v>
      </c>
      <c r="C178" s="16" t="s">
        <v>678</v>
      </c>
      <c r="D178" s="20" t="s">
        <v>17</v>
      </c>
      <c r="E178" s="20" t="s">
        <v>682</v>
      </c>
      <c r="F178" s="20" t="s">
        <v>70</v>
      </c>
      <c r="G178" s="20" t="s">
        <v>71</v>
      </c>
      <c r="H178" s="16" t="s">
        <v>690</v>
      </c>
      <c r="I178" s="10" t="s">
        <v>691</v>
      </c>
      <c r="J178" s="16" t="s">
        <v>74</v>
      </c>
      <c r="K178" s="16" t="s">
        <v>75</v>
      </c>
      <c r="L178" s="31" t="s">
        <v>76</v>
      </c>
      <c r="M178" s="16" t="s">
        <v>83</v>
      </c>
      <c r="N178" s="16" t="s">
        <v>78</v>
      </c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</row>
    <row r="179" spans="1:25" ht="71.25" x14ac:dyDescent="0.2">
      <c r="A179" s="35" t="s">
        <v>692</v>
      </c>
      <c r="B179" s="22" t="s">
        <v>693</v>
      </c>
      <c r="C179" s="22" t="s">
        <v>694</v>
      </c>
      <c r="D179" s="23" t="s">
        <v>695</v>
      </c>
      <c r="E179" s="24" t="s">
        <v>18</v>
      </c>
      <c r="F179" s="24" t="s">
        <v>696</v>
      </c>
      <c r="G179" s="24" t="s">
        <v>697</v>
      </c>
      <c r="H179" s="22" t="s">
        <v>698</v>
      </c>
      <c r="I179" s="22"/>
      <c r="J179" s="22" t="s">
        <v>699</v>
      </c>
      <c r="K179" s="22" t="s">
        <v>700</v>
      </c>
      <c r="L179" s="29"/>
      <c r="M179" s="3"/>
      <c r="N179" s="3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</row>
    <row r="180" spans="1:25" ht="71.25" x14ac:dyDescent="0.2">
      <c r="A180" s="36"/>
      <c r="B180" s="22" t="s">
        <v>701</v>
      </c>
      <c r="C180" s="22" t="s">
        <v>702</v>
      </c>
      <c r="D180" s="23" t="s">
        <v>695</v>
      </c>
      <c r="E180" s="22" t="s">
        <v>18</v>
      </c>
      <c r="F180" s="22" t="s">
        <v>696</v>
      </c>
      <c r="G180" s="22" t="s">
        <v>697</v>
      </c>
      <c r="H180" s="22" t="s">
        <v>703</v>
      </c>
      <c r="I180" s="22"/>
      <c r="J180" s="22" t="s">
        <v>699</v>
      </c>
      <c r="K180" s="22" t="s">
        <v>700</v>
      </c>
      <c r="L180" s="29"/>
      <c r="M180" s="3"/>
      <c r="N180" s="3"/>
      <c r="O180" s="27"/>
      <c r="P180" s="27"/>
      <c r="Q180" s="27"/>
      <c r="R180" s="27"/>
      <c r="S180" s="27"/>
      <c r="T180" s="27"/>
      <c r="U180" s="27"/>
      <c r="V180" s="27"/>
      <c r="W180" s="27"/>
      <c r="X180" s="27"/>
      <c r="Y180" s="27"/>
    </row>
    <row r="181" spans="1:25" ht="15" x14ac:dyDescent="0.2">
      <c r="A181" s="21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7"/>
      <c r="M181" s="2"/>
      <c r="N181" s="2"/>
      <c r="O181" s="27"/>
      <c r="P181" s="27"/>
      <c r="Q181" s="27"/>
      <c r="R181" s="27"/>
      <c r="S181" s="27"/>
      <c r="T181" s="27"/>
      <c r="U181" s="27"/>
      <c r="V181" s="27"/>
      <c r="W181" s="27"/>
      <c r="X181" s="27"/>
      <c r="Y181" s="27"/>
    </row>
    <row r="182" spans="1:25" ht="15" x14ac:dyDescent="0.2">
      <c r="A182" s="2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7"/>
      <c r="M182" s="2"/>
      <c r="N182" s="2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7"/>
    </row>
    <row r="183" spans="1:25" ht="15" x14ac:dyDescent="0.2">
      <c r="A183" s="21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7"/>
      <c r="M183" s="2"/>
      <c r="N183" s="2"/>
      <c r="O183" s="27"/>
      <c r="P183" s="27"/>
      <c r="Q183" s="27"/>
      <c r="R183" s="27"/>
      <c r="S183" s="27"/>
      <c r="T183" s="27"/>
      <c r="U183" s="27"/>
      <c r="V183" s="27"/>
      <c r="W183" s="27"/>
      <c r="X183" s="27"/>
      <c r="Y183" s="27"/>
    </row>
    <row r="184" spans="1:25" ht="15" x14ac:dyDescent="0.2">
      <c r="A184" s="21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7"/>
      <c r="M184" s="2"/>
      <c r="N184" s="2"/>
      <c r="O184" s="27"/>
      <c r="P184" s="27"/>
      <c r="Q184" s="27"/>
      <c r="R184" s="27"/>
      <c r="S184" s="27"/>
      <c r="T184" s="27"/>
      <c r="U184" s="27"/>
      <c r="V184" s="27"/>
      <c r="W184" s="27"/>
      <c r="X184" s="27"/>
      <c r="Y184" s="27"/>
    </row>
    <row r="185" spans="1:25" ht="15" x14ac:dyDescent="0.2">
      <c r="A185" s="2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7"/>
      <c r="M185" s="2"/>
      <c r="N185" s="2"/>
      <c r="O185" s="27"/>
      <c r="P185" s="27"/>
      <c r="Q185" s="27"/>
      <c r="R185" s="27"/>
      <c r="S185" s="27"/>
      <c r="T185" s="27"/>
      <c r="U185" s="27"/>
      <c r="V185" s="27"/>
      <c r="W185" s="27"/>
      <c r="X185" s="27"/>
      <c r="Y185" s="27"/>
    </row>
    <row r="186" spans="1:25" ht="15" x14ac:dyDescent="0.2">
      <c r="A186" s="21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7"/>
      <c r="M186" s="2"/>
      <c r="N186" s="2"/>
      <c r="O186" s="27"/>
      <c r="P186" s="27"/>
      <c r="Q186" s="27"/>
      <c r="R186" s="27"/>
      <c r="S186" s="27"/>
      <c r="T186" s="27"/>
      <c r="U186" s="27"/>
      <c r="V186" s="27"/>
      <c r="W186" s="27"/>
      <c r="X186" s="27"/>
      <c r="Y186" s="27"/>
    </row>
    <row r="187" spans="1:25" ht="15" x14ac:dyDescent="0.2">
      <c r="A187" s="21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7"/>
      <c r="M187" s="2"/>
      <c r="N187" s="2"/>
      <c r="O187" s="27"/>
      <c r="P187" s="27"/>
      <c r="Q187" s="27"/>
      <c r="R187" s="27"/>
      <c r="S187" s="27"/>
      <c r="T187" s="27"/>
      <c r="U187" s="27"/>
      <c r="V187" s="27"/>
      <c r="W187" s="27"/>
      <c r="X187" s="27"/>
      <c r="Y187" s="27"/>
    </row>
    <row r="188" spans="1:25" ht="15" x14ac:dyDescent="0.2">
      <c r="A188" s="2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7"/>
      <c r="M188" s="2"/>
      <c r="N188" s="2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27"/>
    </row>
    <row r="189" spans="1:25" ht="15" x14ac:dyDescent="0.2">
      <c r="A189" s="21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7"/>
      <c r="M189" s="2"/>
      <c r="N189" s="2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27"/>
    </row>
    <row r="190" spans="1:25" ht="15" x14ac:dyDescent="0.2">
      <c r="A190" s="21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7"/>
      <c r="M190" s="2"/>
      <c r="N190" s="2"/>
      <c r="O190" s="27"/>
      <c r="P190" s="27"/>
      <c r="Q190" s="27"/>
      <c r="R190" s="27"/>
      <c r="S190" s="27"/>
      <c r="T190" s="27"/>
      <c r="U190" s="27"/>
      <c r="V190" s="27"/>
      <c r="W190" s="27"/>
      <c r="X190" s="27"/>
      <c r="Y190" s="27"/>
    </row>
    <row r="191" spans="1:25" ht="15" x14ac:dyDescent="0.2">
      <c r="A191" s="2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7"/>
      <c r="M191" s="2"/>
      <c r="N191" s="2"/>
      <c r="O191" s="27"/>
      <c r="P191" s="27"/>
      <c r="Q191" s="27"/>
      <c r="R191" s="27"/>
      <c r="S191" s="27"/>
      <c r="T191" s="27"/>
      <c r="U191" s="27"/>
      <c r="V191" s="27"/>
      <c r="W191" s="27"/>
      <c r="X191" s="27"/>
      <c r="Y191" s="27"/>
    </row>
    <row r="192" spans="1:25" ht="15" x14ac:dyDescent="0.2">
      <c r="A192" s="21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7"/>
      <c r="M192" s="2"/>
      <c r="N192" s="2"/>
      <c r="O192" s="27"/>
      <c r="P192" s="27"/>
      <c r="Q192" s="27"/>
      <c r="R192" s="27"/>
      <c r="S192" s="27"/>
      <c r="T192" s="27"/>
      <c r="U192" s="27"/>
      <c r="V192" s="27"/>
      <c r="W192" s="27"/>
      <c r="X192" s="27"/>
      <c r="Y192" s="27"/>
    </row>
    <row r="193" spans="1:25" ht="15" x14ac:dyDescent="0.2">
      <c r="A193" s="21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7"/>
      <c r="M193" s="2"/>
      <c r="N193" s="2"/>
      <c r="O193" s="27"/>
      <c r="P193" s="27"/>
      <c r="Q193" s="27"/>
      <c r="R193" s="27"/>
      <c r="S193" s="27"/>
      <c r="T193" s="27"/>
      <c r="U193" s="27"/>
      <c r="V193" s="27"/>
      <c r="W193" s="27"/>
      <c r="X193" s="27"/>
      <c r="Y193" s="27"/>
    </row>
    <row r="194" spans="1:25" ht="15" x14ac:dyDescent="0.2">
      <c r="A194" s="2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7"/>
      <c r="M194" s="2"/>
      <c r="N194" s="2"/>
      <c r="O194" s="27"/>
      <c r="P194" s="27"/>
      <c r="Q194" s="27"/>
      <c r="R194" s="27"/>
      <c r="S194" s="27"/>
      <c r="T194" s="27"/>
      <c r="U194" s="27"/>
      <c r="V194" s="27"/>
      <c r="W194" s="27"/>
      <c r="X194" s="27"/>
      <c r="Y194" s="27"/>
    </row>
    <row r="195" spans="1:25" ht="15" x14ac:dyDescent="0.2">
      <c r="A195" s="21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7"/>
      <c r="M195" s="2"/>
      <c r="N195" s="2"/>
      <c r="O195" s="27"/>
      <c r="P195" s="27"/>
      <c r="Q195" s="27"/>
      <c r="R195" s="27"/>
      <c r="S195" s="27"/>
      <c r="T195" s="27"/>
      <c r="U195" s="27"/>
      <c r="V195" s="27"/>
      <c r="W195" s="27"/>
      <c r="X195" s="27"/>
      <c r="Y195" s="27"/>
    </row>
    <row r="196" spans="1:25" ht="15" x14ac:dyDescent="0.2">
      <c r="A196" s="21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7"/>
      <c r="M196" s="2"/>
      <c r="N196" s="2"/>
      <c r="O196" s="27"/>
      <c r="P196" s="27"/>
      <c r="Q196" s="27"/>
      <c r="R196" s="27"/>
      <c r="S196" s="27"/>
      <c r="T196" s="27"/>
      <c r="U196" s="27"/>
      <c r="V196" s="27"/>
      <c r="W196" s="27"/>
      <c r="X196" s="27"/>
      <c r="Y196" s="27"/>
    </row>
    <row r="197" spans="1:25" ht="15" x14ac:dyDescent="0.2">
      <c r="A197" s="2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7"/>
      <c r="M197" s="2"/>
      <c r="N197" s="2"/>
      <c r="O197" s="27"/>
      <c r="P197" s="27"/>
      <c r="Q197" s="27"/>
      <c r="R197" s="27"/>
      <c r="S197" s="27"/>
      <c r="T197" s="27"/>
      <c r="U197" s="27"/>
      <c r="V197" s="27"/>
      <c r="W197" s="27"/>
      <c r="X197" s="27"/>
      <c r="Y197" s="27"/>
    </row>
    <row r="198" spans="1:25" ht="15" x14ac:dyDescent="0.2">
      <c r="A198" s="21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7"/>
      <c r="M198" s="2"/>
      <c r="N198" s="2"/>
      <c r="O198" s="27"/>
      <c r="P198" s="27"/>
      <c r="Q198" s="27"/>
      <c r="R198" s="27"/>
      <c r="S198" s="27"/>
      <c r="T198" s="27"/>
      <c r="U198" s="27"/>
      <c r="V198" s="27"/>
      <c r="W198" s="27"/>
      <c r="X198" s="27"/>
      <c r="Y198" s="27"/>
    </row>
    <row r="199" spans="1:25" ht="15" x14ac:dyDescent="0.2">
      <c r="A199" s="21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7"/>
      <c r="M199" s="2"/>
      <c r="N199" s="2"/>
      <c r="O199" s="27"/>
      <c r="P199" s="27"/>
      <c r="Q199" s="27"/>
      <c r="R199" s="27"/>
      <c r="S199" s="27"/>
      <c r="T199" s="27"/>
      <c r="U199" s="27"/>
      <c r="V199" s="27"/>
      <c r="W199" s="27"/>
      <c r="X199" s="27"/>
      <c r="Y199" s="27"/>
    </row>
    <row r="200" spans="1:25" ht="15" x14ac:dyDescent="0.2">
      <c r="A200" s="2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7"/>
      <c r="M200" s="2"/>
      <c r="N200" s="2"/>
      <c r="O200" s="27"/>
      <c r="P200" s="27"/>
      <c r="Q200" s="27"/>
      <c r="R200" s="27"/>
      <c r="S200" s="27"/>
      <c r="T200" s="27"/>
      <c r="U200" s="27"/>
      <c r="V200" s="27"/>
      <c r="W200" s="27"/>
      <c r="X200" s="27"/>
      <c r="Y200" s="27"/>
    </row>
    <row r="201" spans="1:25" ht="15" x14ac:dyDescent="0.2">
      <c r="A201" s="21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7"/>
      <c r="M201" s="2"/>
      <c r="N201" s="2"/>
      <c r="O201" s="27"/>
      <c r="P201" s="27"/>
      <c r="Q201" s="27"/>
      <c r="R201" s="27"/>
      <c r="S201" s="27"/>
      <c r="T201" s="27"/>
      <c r="U201" s="27"/>
      <c r="V201" s="27"/>
      <c r="W201" s="27"/>
      <c r="X201" s="27"/>
      <c r="Y201" s="27"/>
    </row>
    <row r="202" spans="1:25" ht="15" x14ac:dyDescent="0.2">
      <c r="A202" s="21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7"/>
      <c r="M202" s="2"/>
      <c r="N202" s="2"/>
      <c r="O202" s="27"/>
      <c r="P202" s="27"/>
      <c r="Q202" s="27"/>
      <c r="R202" s="27"/>
      <c r="S202" s="27"/>
      <c r="T202" s="27"/>
      <c r="U202" s="27"/>
      <c r="V202" s="27"/>
      <c r="W202" s="27"/>
      <c r="X202" s="27"/>
      <c r="Y202" s="27"/>
    </row>
    <row r="203" spans="1:25" ht="15" x14ac:dyDescent="0.2">
      <c r="A203" s="21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7"/>
      <c r="M203" s="2"/>
      <c r="N203" s="2"/>
      <c r="O203" s="27"/>
      <c r="P203" s="27"/>
      <c r="Q203" s="27"/>
      <c r="R203" s="27"/>
      <c r="S203" s="27"/>
      <c r="T203" s="27"/>
      <c r="U203" s="27"/>
      <c r="V203" s="27"/>
      <c r="W203" s="27"/>
      <c r="X203" s="27"/>
      <c r="Y203" s="27"/>
    </row>
    <row r="204" spans="1:25" ht="15" x14ac:dyDescent="0.2">
      <c r="A204" s="21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7"/>
      <c r="M204" s="2"/>
      <c r="N204" s="2"/>
      <c r="O204" s="27"/>
      <c r="P204" s="27"/>
      <c r="Q204" s="27"/>
      <c r="R204" s="27"/>
      <c r="S204" s="27"/>
      <c r="T204" s="27"/>
      <c r="U204" s="27"/>
      <c r="V204" s="27"/>
      <c r="W204" s="27"/>
      <c r="X204" s="27"/>
      <c r="Y204" s="27"/>
    </row>
    <row r="205" spans="1:25" ht="15" x14ac:dyDescent="0.2">
      <c r="A205" s="21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7"/>
      <c r="M205" s="2"/>
      <c r="N205" s="2"/>
      <c r="O205" s="27"/>
      <c r="P205" s="27"/>
      <c r="Q205" s="27"/>
      <c r="R205" s="27"/>
      <c r="S205" s="27"/>
      <c r="T205" s="27"/>
      <c r="U205" s="27"/>
      <c r="V205" s="27"/>
      <c r="W205" s="27"/>
      <c r="X205" s="27"/>
      <c r="Y205" s="27"/>
    </row>
    <row r="206" spans="1:25" ht="15" x14ac:dyDescent="0.2">
      <c r="A206" s="21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7"/>
      <c r="M206" s="2"/>
      <c r="N206" s="2"/>
      <c r="O206" s="27"/>
      <c r="P206" s="27"/>
      <c r="Q206" s="27"/>
      <c r="R206" s="27"/>
      <c r="S206" s="27"/>
      <c r="T206" s="27"/>
      <c r="U206" s="27"/>
      <c r="V206" s="27"/>
      <c r="W206" s="27"/>
      <c r="X206" s="27"/>
      <c r="Y206" s="27"/>
    </row>
    <row r="207" spans="1:25" ht="15" x14ac:dyDescent="0.2">
      <c r="A207" s="21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7"/>
      <c r="M207" s="2"/>
      <c r="N207" s="2"/>
      <c r="O207" s="27"/>
      <c r="P207" s="27"/>
      <c r="Q207" s="27"/>
      <c r="R207" s="27"/>
      <c r="S207" s="27"/>
      <c r="T207" s="27"/>
      <c r="U207" s="27"/>
      <c r="V207" s="27"/>
      <c r="W207" s="27"/>
      <c r="X207" s="27"/>
      <c r="Y207" s="27"/>
    </row>
    <row r="208" spans="1:25" ht="15" x14ac:dyDescent="0.2">
      <c r="A208" s="21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7"/>
      <c r="M208" s="2"/>
      <c r="N208" s="2"/>
      <c r="O208" s="27"/>
      <c r="P208" s="27"/>
      <c r="Q208" s="27"/>
      <c r="R208" s="27"/>
      <c r="S208" s="27"/>
      <c r="T208" s="27"/>
      <c r="U208" s="27"/>
      <c r="V208" s="27"/>
      <c r="W208" s="27"/>
      <c r="X208" s="27"/>
      <c r="Y208" s="27"/>
    </row>
    <row r="209" spans="1:25" ht="15" x14ac:dyDescent="0.2">
      <c r="A209" s="21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7"/>
      <c r="M209" s="2"/>
      <c r="N209" s="2"/>
      <c r="O209" s="27"/>
      <c r="P209" s="27"/>
      <c r="Q209" s="27"/>
      <c r="R209" s="27"/>
      <c r="S209" s="27"/>
      <c r="T209" s="27"/>
      <c r="U209" s="27"/>
      <c r="V209" s="27"/>
      <c r="W209" s="27"/>
      <c r="X209" s="27"/>
      <c r="Y209" s="27"/>
    </row>
    <row r="210" spans="1:25" ht="15" x14ac:dyDescent="0.2">
      <c r="A210" s="21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7"/>
      <c r="M210" s="2"/>
      <c r="N210" s="2"/>
      <c r="O210" s="27"/>
      <c r="P210" s="27"/>
      <c r="Q210" s="27"/>
      <c r="R210" s="27"/>
      <c r="S210" s="27"/>
      <c r="T210" s="27"/>
      <c r="U210" s="27"/>
      <c r="V210" s="27"/>
      <c r="W210" s="27"/>
      <c r="X210" s="27"/>
      <c r="Y210" s="27"/>
    </row>
    <row r="211" spans="1:25" ht="15" x14ac:dyDescent="0.2">
      <c r="A211" s="21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7"/>
      <c r="M211" s="2"/>
      <c r="N211" s="2"/>
      <c r="O211" s="27"/>
      <c r="P211" s="27"/>
      <c r="Q211" s="27"/>
      <c r="R211" s="27"/>
      <c r="S211" s="27"/>
      <c r="T211" s="27"/>
      <c r="U211" s="27"/>
      <c r="V211" s="27"/>
      <c r="W211" s="27"/>
      <c r="X211" s="27"/>
      <c r="Y211" s="27"/>
    </row>
    <row r="212" spans="1:25" ht="15" x14ac:dyDescent="0.2">
      <c r="A212" s="21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7"/>
      <c r="M212" s="2"/>
      <c r="N212" s="2"/>
      <c r="O212" s="27"/>
      <c r="P212" s="27"/>
      <c r="Q212" s="27"/>
      <c r="R212" s="27"/>
      <c r="S212" s="27"/>
      <c r="T212" s="27"/>
      <c r="U212" s="27"/>
      <c r="V212" s="27"/>
      <c r="W212" s="27"/>
      <c r="X212" s="27"/>
      <c r="Y212" s="27"/>
    </row>
    <row r="213" spans="1:25" ht="15" x14ac:dyDescent="0.2">
      <c r="A213" s="21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7"/>
      <c r="M213" s="2"/>
      <c r="N213" s="2"/>
      <c r="O213" s="27"/>
      <c r="P213" s="27"/>
      <c r="Q213" s="27"/>
      <c r="R213" s="27"/>
      <c r="S213" s="27"/>
      <c r="T213" s="27"/>
      <c r="U213" s="27"/>
      <c r="V213" s="27"/>
      <c r="W213" s="27"/>
      <c r="X213" s="27"/>
      <c r="Y213" s="27"/>
    </row>
    <row r="214" spans="1:25" ht="15" x14ac:dyDescent="0.2">
      <c r="A214" s="21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7"/>
      <c r="M214" s="2"/>
      <c r="N214" s="2"/>
      <c r="O214" s="27"/>
      <c r="P214" s="27"/>
      <c r="Q214" s="27"/>
      <c r="R214" s="27"/>
      <c r="S214" s="27"/>
      <c r="T214" s="27"/>
      <c r="U214" s="27"/>
      <c r="V214" s="27"/>
      <c r="W214" s="27"/>
      <c r="X214" s="27"/>
      <c r="Y214" s="27"/>
    </row>
    <row r="215" spans="1:25" ht="15" x14ac:dyDescent="0.2">
      <c r="A215" s="21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7"/>
      <c r="M215" s="2"/>
      <c r="N215" s="2"/>
      <c r="O215" s="27"/>
      <c r="P215" s="27"/>
      <c r="Q215" s="27"/>
      <c r="R215" s="27"/>
      <c r="S215" s="27"/>
      <c r="T215" s="27"/>
      <c r="U215" s="27"/>
      <c r="V215" s="27"/>
      <c r="W215" s="27"/>
      <c r="X215" s="27"/>
      <c r="Y215" s="27"/>
    </row>
    <row r="216" spans="1:25" ht="15" x14ac:dyDescent="0.2">
      <c r="A216" s="21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7"/>
      <c r="M216" s="2"/>
      <c r="N216" s="2"/>
      <c r="O216" s="27"/>
      <c r="P216" s="27"/>
      <c r="Q216" s="27"/>
      <c r="R216" s="27"/>
      <c r="S216" s="27"/>
      <c r="T216" s="27"/>
      <c r="U216" s="27"/>
      <c r="V216" s="27"/>
      <c r="W216" s="27"/>
      <c r="X216" s="27"/>
      <c r="Y216" s="27"/>
    </row>
    <row r="217" spans="1:25" ht="15" x14ac:dyDescent="0.2">
      <c r="A217" s="21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7"/>
      <c r="M217" s="2"/>
      <c r="N217" s="2"/>
      <c r="O217" s="27"/>
      <c r="P217" s="27"/>
      <c r="Q217" s="27"/>
      <c r="R217" s="27"/>
      <c r="S217" s="27"/>
      <c r="T217" s="27"/>
      <c r="U217" s="27"/>
      <c r="V217" s="27"/>
      <c r="W217" s="27"/>
      <c r="X217" s="27"/>
      <c r="Y217" s="27"/>
    </row>
    <row r="218" spans="1:25" ht="15" x14ac:dyDescent="0.2">
      <c r="A218" s="21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7"/>
      <c r="M218" s="2"/>
      <c r="N218" s="2"/>
      <c r="O218" s="27"/>
      <c r="P218" s="27"/>
      <c r="Q218" s="27"/>
      <c r="R218" s="27"/>
      <c r="S218" s="27"/>
      <c r="T218" s="27"/>
      <c r="U218" s="27"/>
      <c r="V218" s="27"/>
      <c r="W218" s="27"/>
      <c r="X218" s="27"/>
      <c r="Y218" s="27"/>
    </row>
    <row r="219" spans="1:25" ht="15" x14ac:dyDescent="0.2">
      <c r="A219" s="21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7"/>
      <c r="M219" s="2"/>
      <c r="N219" s="2"/>
      <c r="O219" s="27"/>
      <c r="P219" s="27"/>
      <c r="Q219" s="27"/>
      <c r="R219" s="27"/>
      <c r="S219" s="27"/>
      <c r="T219" s="27"/>
      <c r="U219" s="27"/>
      <c r="V219" s="27"/>
      <c r="W219" s="27"/>
      <c r="X219" s="27"/>
      <c r="Y219" s="27"/>
    </row>
    <row r="220" spans="1:25" ht="15" x14ac:dyDescent="0.2">
      <c r="A220" s="21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7"/>
      <c r="M220" s="2"/>
      <c r="N220" s="2"/>
      <c r="O220" s="27"/>
      <c r="P220" s="27"/>
      <c r="Q220" s="27"/>
      <c r="R220" s="27"/>
      <c r="S220" s="27"/>
      <c r="T220" s="27"/>
      <c r="U220" s="27"/>
      <c r="V220" s="27"/>
      <c r="W220" s="27"/>
      <c r="X220" s="27"/>
      <c r="Y220" s="27"/>
    </row>
    <row r="221" spans="1:25" ht="15" x14ac:dyDescent="0.2">
      <c r="A221" s="21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7"/>
      <c r="M221" s="2"/>
      <c r="N221" s="2"/>
      <c r="O221" s="27"/>
      <c r="P221" s="27"/>
      <c r="Q221" s="27"/>
      <c r="R221" s="27"/>
      <c r="S221" s="27"/>
      <c r="T221" s="27"/>
      <c r="U221" s="27"/>
      <c r="V221" s="27"/>
      <c r="W221" s="27"/>
      <c r="X221" s="27"/>
      <c r="Y221" s="27"/>
    </row>
    <row r="222" spans="1:25" ht="15" x14ac:dyDescent="0.2">
      <c r="A222" s="21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7"/>
      <c r="M222" s="2"/>
      <c r="N222" s="2"/>
      <c r="O222" s="27"/>
      <c r="P222" s="27"/>
      <c r="Q222" s="27"/>
      <c r="R222" s="27"/>
      <c r="S222" s="27"/>
      <c r="T222" s="27"/>
      <c r="U222" s="27"/>
      <c r="V222" s="27"/>
      <c r="W222" s="27"/>
      <c r="X222" s="27"/>
      <c r="Y222" s="27"/>
    </row>
    <row r="223" spans="1:25" ht="15" x14ac:dyDescent="0.2">
      <c r="A223" s="21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7"/>
      <c r="M223" s="2"/>
      <c r="N223" s="2"/>
      <c r="O223" s="27"/>
      <c r="P223" s="27"/>
      <c r="Q223" s="27"/>
      <c r="R223" s="27"/>
      <c r="S223" s="27"/>
      <c r="T223" s="27"/>
      <c r="U223" s="27"/>
      <c r="V223" s="27"/>
      <c r="W223" s="27"/>
      <c r="X223" s="27"/>
      <c r="Y223" s="27"/>
    </row>
    <row r="224" spans="1:25" ht="15" x14ac:dyDescent="0.2">
      <c r="A224" s="21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7"/>
      <c r="M224" s="2"/>
      <c r="N224" s="2"/>
      <c r="O224" s="27"/>
      <c r="P224" s="27"/>
      <c r="Q224" s="27"/>
      <c r="R224" s="27"/>
      <c r="S224" s="27"/>
      <c r="T224" s="27"/>
      <c r="U224" s="27"/>
      <c r="V224" s="27"/>
      <c r="W224" s="27"/>
      <c r="X224" s="27"/>
      <c r="Y224" s="27"/>
    </row>
    <row r="225" spans="1:25" ht="15" x14ac:dyDescent="0.2">
      <c r="A225" s="21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7"/>
      <c r="M225" s="2"/>
      <c r="N225" s="2"/>
      <c r="O225" s="27"/>
      <c r="P225" s="27"/>
      <c r="Q225" s="27"/>
      <c r="R225" s="27"/>
      <c r="S225" s="27"/>
      <c r="T225" s="27"/>
      <c r="U225" s="27"/>
      <c r="V225" s="27"/>
      <c r="W225" s="27"/>
      <c r="X225" s="27"/>
      <c r="Y225" s="27"/>
    </row>
    <row r="226" spans="1:25" ht="15" x14ac:dyDescent="0.2">
      <c r="A226" s="21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7"/>
      <c r="M226" s="2"/>
      <c r="N226" s="2"/>
      <c r="O226" s="27"/>
      <c r="P226" s="27"/>
      <c r="Q226" s="27"/>
      <c r="R226" s="27"/>
      <c r="S226" s="27"/>
      <c r="T226" s="27"/>
      <c r="U226" s="27"/>
      <c r="V226" s="27"/>
      <c r="W226" s="27"/>
      <c r="X226" s="27"/>
      <c r="Y226" s="27"/>
    </row>
    <row r="227" spans="1:25" ht="15" x14ac:dyDescent="0.2">
      <c r="A227" s="21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7"/>
      <c r="M227" s="2"/>
      <c r="N227" s="2"/>
      <c r="O227" s="27"/>
      <c r="P227" s="27"/>
      <c r="Q227" s="27"/>
      <c r="R227" s="27"/>
      <c r="S227" s="27"/>
      <c r="T227" s="27"/>
      <c r="U227" s="27"/>
      <c r="V227" s="27"/>
      <c r="W227" s="27"/>
      <c r="X227" s="27"/>
      <c r="Y227" s="27"/>
    </row>
    <row r="228" spans="1:25" ht="15" x14ac:dyDescent="0.2">
      <c r="A228" s="21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7"/>
      <c r="M228" s="2"/>
      <c r="N228" s="2"/>
      <c r="O228" s="27"/>
      <c r="P228" s="27"/>
      <c r="Q228" s="27"/>
      <c r="R228" s="27"/>
      <c r="S228" s="27"/>
      <c r="T228" s="27"/>
      <c r="U228" s="27"/>
      <c r="V228" s="27"/>
      <c r="W228" s="27"/>
      <c r="X228" s="27"/>
      <c r="Y228" s="27"/>
    </row>
    <row r="229" spans="1:25" ht="15" x14ac:dyDescent="0.2">
      <c r="A229" s="21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7"/>
      <c r="M229" s="2"/>
      <c r="N229" s="2"/>
      <c r="O229" s="27"/>
      <c r="P229" s="27"/>
      <c r="Q229" s="27"/>
      <c r="R229" s="27"/>
      <c r="S229" s="27"/>
      <c r="T229" s="27"/>
      <c r="U229" s="27"/>
      <c r="V229" s="27"/>
      <c r="W229" s="27"/>
      <c r="X229" s="27"/>
      <c r="Y229" s="27"/>
    </row>
    <row r="230" spans="1:25" ht="15" x14ac:dyDescent="0.2">
      <c r="A230" s="21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7"/>
      <c r="M230" s="2"/>
      <c r="N230" s="2"/>
      <c r="O230" s="27"/>
      <c r="P230" s="27"/>
      <c r="Q230" s="27"/>
      <c r="R230" s="27"/>
      <c r="S230" s="27"/>
      <c r="T230" s="27"/>
      <c r="U230" s="27"/>
      <c r="V230" s="27"/>
      <c r="W230" s="27"/>
      <c r="X230" s="27"/>
      <c r="Y230" s="27"/>
    </row>
    <row r="231" spans="1:25" ht="15" x14ac:dyDescent="0.2">
      <c r="A231" s="21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7"/>
      <c r="M231" s="2"/>
      <c r="N231" s="2"/>
      <c r="O231" s="27"/>
      <c r="P231" s="27"/>
      <c r="Q231" s="27"/>
      <c r="R231" s="27"/>
      <c r="S231" s="27"/>
      <c r="T231" s="27"/>
      <c r="U231" s="27"/>
      <c r="V231" s="27"/>
      <c r="W231" s="27"/>
      <c r="X231" s="27"/>
      <c r="Y231" s="27"/>
    </row>
    <row r="232" spans="1:25" ht="15" x14ac:dyDescent="0.2">
      <c r="A232" s="21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7"/>
      <c r="M232" s="2"/>
      <c r="N232" s="2"/>
      <c r="O232" s="27"/>
      <c r="P232" s="27"/>
      <c r="Q232" s="27"/>
      <c r="R232" s="27"/>
      <c r="S232" s="27"/>
      <c r="T232" s="27"/>
      <c r="U232" s="27"/>
      <c r="V232" s="27"/>
      <c r="W232" s="27"/>
      <c r="X232" s="27"/>
      <c r="Y232" s="27"/>
    </row>
    <row r="233" spans="1:25" ht="15" x14ac:dyDescent="0.2">
      <c r="A233" s="21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7"/>
      <c r="M233" s="2"/>
      <c r="N233" s="2"/>
      <c r="O233" s="27"/>
      <c r="P233" s="27"/>
      <c r="Q233" s="27"/>
      <c r="R233" s="27"/>
      <c r="S233" s="27"/>
      <c r="T233" s="27"/>
      <c r="U233" s="27"/>
      <c r="V233" s="27"/>
      <c r="W233" s="27"/>
      <c r="X233" s="27"/>
      <c r="Y233" s="27"/>
    </row>
    <row r="234" spans="1:25" ht="15" x14ac:dyDescent="0.2">
      <c r="A234" s="21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7"/>
      <c r="M234" s="2"/>
      <c r="N234" s="2"/>
      <c r="O234" s="27"/>
      <c r="P234" s="27"/>
      <c r="Q234" s="27"/>
      <c r="R234" s="27"/>
      <c r="S234" s="27"/>
      <c r="T234" s="27"/>
      <c r="U234" s="27"/>
      <c r="V234" s="27"/>
      <c r="W234" s="27"/>
      <c r="X234" s="27"/>
      <c r="Y234" s="27"/>
    </row>
    <row r="235" spans="1:25" ht="15" x14ac:dyDescent="0.2">
      <c r="A235" s="21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7"/>
      <c r="M235" s="2"/>
      <c r="N235" s="2"/>
      <c r="O235" s="27"/>
      <c r="P235" s="27"/>
      <c r="Q235" s="27"/>
      <c r="R235" s="27"/>
      <c r="S235" s="27"/>
      <c r="T235" s="27"/>
      <c r="U235" s="27"/>
      <c r="V235" s="27"/>
      <c r="W235" s="27"/>
      <c r="X235" s="27"/>
      <c r="Y235" s="27"/>
    </row>
    <row r="236" spans="1:25" ht="15" x14ac:dyDescent="0.2">
      <c r="A236" s="21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7"/>
      <c r="M236" s="2"/>
      <c r="N236" s="2"/>
      <c r="O236" s="27"/>
      <c r="P236" s="27"/>
      <c r="Q236" s="27"/>
      <c r="R236" s="27"/>
      <c r="S236" s="27"/>
      <c r="T236" s="27"/>
      <c r="U236" s="27"/>
      <c r="V236" s="27"/>
      <c r="W236" s="27"/>
      <c r="X236" s="27"/>
      <c r="Y236" s="27"/>
    </row>
    <row r="237" spans="1:25" ht="15" x14ac:dyDescent="0.2">
      <c r="A237" s="21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7"/>
      <c r="M237" s="2"/>
      <c r="N237" s="2"/>
      <c r="O237" s="27"/>
      <c r="P237" s="27"/>
      <c r="Q237" s="27"/>
      <c r="R237" s="27"/>
      <c r="S237" s="27"/>
      <c r="T237" s="27"/>
      <c r="U237" s="27"/>
      <c r="V237" s="27"/>
      <c r="W237" s="27"/>
      <c r="X237" s="27"/>
      <c r="Y237" s="27"/>
    </row>
    <row r="238" spans="1:25" ht="15" x14ac:dyDescent="0.2">
      <c r="A238" s="21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7"/>
      <c r="M238" s="2"/>
      <c r="N238" s="2"/>
      <c r="O238" s="27"/>
      <c r="P238" s="27"/>
      <c r="Q238" s="27"/>
      <c r="R238" s="27"/>
      <c r="S238" s="27"/>
      <c r="T238" s="27"/>
      <c r="U238" s="27"/>
      <c r="V238" s="27"/>
      <c r="W238" s="27"/>
      <c r="X238" s="27"/>
      <c r="Y238" s="27"/>
    </row>
    <row r="239" spans="1:25" ht="15" x14ac:dyDescent="0.2">
      <c r="A239" s="21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7"/>
      <c r="M239" s="2"/>
      <c r="N239" s="2"/>
      <c r="O239" s="27"/>
      <c r="P239" s="27"/>
      <c r="Q239" s="27"/>
      <c r="R239" s="27"/>
      <c r="S239" s="27"/>
      <c r="T239" s="27"/>
      <c r="U239" s="27"/>
      <c r="V239" s="27"/>
      <c r="W239" s="27"/>
      <c r="X239" s="27"/>
      <c r="Y239" s="27"/>
    </row>
    <row r="240" spans="1:25" ht="15" x14ac:dyDescent="0.2">
      <c r="A240" s="21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7"/>
      <c r="M240" s="2"/>
      <c r="N240" s="2"/>
      <c r="O240" s="27"/>
      <c r="P240" s="27"/>
      <c r="Q240" s="27"/>
      <c r="R240" s="27"/>
      <c r="S240" s="27"/>
      <c r="T240" s="27"/>
      <c r="U240" s="27"/>
      <c r="V240" s="27"/>
      <c r="W240" s="27"/>
      <c r="X240" s="27"/>
      <c r="Y240" s="27"/>
    </row>
    <row r="241" spans="1:25" ht="15" x14ac:dyDescent="0.2">
      <c r="A241" s="21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7"/>
      <c r="M241" s="2"/>
      <c r="N241" s="2"/>
      <c r="O241" s="27"/>
      <c r="P241" s="27"/>
      <c r="Q241" s="27"/>
      <c r="R241" s="27"/>
      <c r="S241" s="27"/>
      <c r="T241" s="27"/>
      <c r="U241" s="27"/>
      <c r="V241" s="27"/>
      <c r="W241" s="27"/>
      <c r="X241" s="27"/>
      <c r="Y241" s="27"/>
    </row>
    <row r="242" spans="1:25" ht="15" x14ac:dyDescent="0.2">
      <c r="A242" s="21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7"/>
      <c r="M242" s="2"/>
      <c r="N242" s="2"/>
      <c r="O242" s="27"/>
      <c r="P242" s="27"/>
      <c r="Q242" s="27"/>
      <c r="R242" s="27"/>
      <c r="S242" s="27"/>
      <c r="T242" s="27"/>
      <c r="U242" s="27"/>
      <c r="V242" s="27"/>
      <c r="W242" s="27"/>
      <c r="X242" s="27"/>
      <c r="Y242" s="27"/>
    </row>
    <row r="243" spans="1:25" ht="15" x14ac:dyDescent="0.2">
      <c r="A243" s="21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7"/>
      <c r="M243" s="2"/>
      <c r="N243" s="2"/>
      <c r="O243" s="27"/>
      <c r="P243" s="27"/>
      <c r="Q243" s="27"/>
      <c r="R243" s="27"/>
      <c r="S243" s="27"/>
      <c r="T243" s="27"/>
      <c r="U243" s="27"/>
      <c r="V243" s="27"/>
      <c r="W243" s="27"/>
      <c r="X243" s="27"/>
      <c r="Y243" s="27"/>
    </row>
    <row r="244" spans="1:25" ht="15" x14ac:dyDescent="0.2">
      <c r="A244" s="21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7"/>
      <c r="M244" s="2"/>
      <c r="N244" s="2"/>
      <c r="O244" s="27"/>
      <c r="P244" s="27"/>
      <c r="Q244" s="27"/>
      <c r="R244" s="27"/>
      <c r="S244" s="27"/>
      <c r="T244" s="27"/>
      <c r="U244" s="27"/>
      <c r="V244" s="27"/>
      <c r="W244" s="27"/>
      <c r="X244" s="27"/>
      <c r="Y244" s="27"/>
    </row>
    <row r="245" spans="1:25" ht="15" x14ac:dyDescent="0.2">
      <c r="A245" s="21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7"/>
      <c r="M245" s="2"/>
      <c r="N245" s="2"/>
      <c r="O245" s="27"/>
      <c r="P245" s="27"/>
      <c r="Q245" s="27"/>
      <c r="R245" s="27"/>
      <c r="S245" s="27"/>
      <c r="T245" s="27"/>
      <c r="U245" s="27"/>
      <c r="V245" s="27"/>
      <c r="W245" s="27"/>
      <c r="X245" s="27"/>
      <c r="Y245" s="27"/>
    </row>
    <row r="246" spans="1:25" ht="15" x14ac:dyDescent="0.2">
      <c r="A246" s="21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7"/>
      <c r="M246" s="2"/>
      <c r="N246" s="2"/>
      <c r="O246" s="27"/>
      <c r="P246" s="27"/>
      <c r="Q246" s="27"/>
      <c r="R246" s="27"/>
      <c r="S246" s="27"/>
      <c r="T246" s="27"/>
      <c r="U246" s="27"/>
      <c r="V246" s="27"/>
      <c r="W246" s="27"/>
      <c r="X246" s="27"/>
      <c r="Y246" s="27"/>
    </row>
    <row r="247" spans="1:25" ht="15" x14ac:dyDescent="0.2">
      <c r="A247" s="21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7"/>
      <c r="M247" s="2"/>
      <c r="N247" s="2"/>
      <c r="O247" s="27"/>
      <c r="P247" s="27"/>
      <c r="Q247" s="27"/>
      <c r="R247" s="27"/>
      <c r="S247" s="27"/>
      <c r="T247" s="27"/>
      <c r="U247" s="27"/>
      <c r="V247" s="27"/>
      <c r="W247" s="27"/>
      <c r="X247" s="27"/>
      <c r="Y247" s="27"/>
    </row>
    <row r="248" spans="1:25" ht="15" x14ac:dyDescent="0.2">
      <c r="A248" s="21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7"/>
      <c r="M248" s="2"/>
      <c r="N248" s="2"/>
      <c r="O248" s="27"/>
      <c r="P248" s="27"/>
      <c r="Q248" s="27"/>
      <c r="R248" s="27"/>
      <c r="S248" s="27"/>
      <c r="T248" s="27"/>
      <c r="U248" s="27"/>
      <c r="V248" s="27"/>
      <c r="W248" s="27"/>
      <c r="X248" s="27"/>
      <c r="Y248" s="27"/>
    </row>
    <row r="249" spans="1:25" ht="15" x14ac:dyDescent="0.2">
      <c r="A249" s="21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7"/>
      <c r="M249" s="2"/>
      <c r="N249" s="2"/>
      <c r="O249" s="27"/>
      <c r="P249" s="27"/>
      <c r="Q249" s="27"/>
      <c r="R249" s="27"/>
      <c r="S249" s="27"/>
      <c r="T249" s="27"/>
      <c r="U249" s="27"/>
      <c r="V249" s="27"/>
      <c r="W249" s="27"/>
      <c r="X249" s="27"/>
      <c r="Y249" s="27"/>
    </row>
    <row r="250" spans="1:25" ht="15" x14ac:dyDescent="0.2">
      <c r="A250" s="21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7"/>
      <c r="M250" s="2"/>
      <c r="N250" s="2"/>
      <c r="O250" s="27"/>
      <c r="P250" s="27"/>
      <c r="Q250" s="27"/>
      <c r="R250" s="27"/>
      <c r="S250" s="27"/>
      <c r="T250" s="27"/>
      <c r="U250" s="27"/>
      <c r="V250" s="27"/>
      <c r="W250" s="27"/>
      <c r="X250" s="27"/>
      <c r="Y250" s="27"/>
    </row>
    <row r="251" spans="1:25" ht="15" x14ac:dyDescent="0.2">
      <c r="A251" s="21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7"/>
      <c r="M251" s="2"/>
      <c r="N251" s="2"/>
      <c r="O251" s="27"/>
      <c r="P251" s="27"/>
      <c r="Q251" s="27"/>
      <c r="R251" s="27"/>
      <c r="S251" s="27"/>
      <c r="T251" s="27"/>
      <c r="U251" s="27"/>
      <c r="V251" s="27"/>
      <c r="W251" s="27"/>
      <c r="X251" s="27"/>
      <c r="Y251" s="27"/>
    </row>
    <row r="252" spans="1:25" ht="15" x14ac:dyDescent="0.2">
      <c r="A252" s="21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7"/>
      <c r="M252" s="2"/>
      <c r="N252" s="2"/>
      <c r="O252" s="27"/>
      <c r="P252" s="27"/>
      <c r="Q252" s="27"/>
      <c r="R252" s="27"/>
      <c r="S252" s="27"/>
      <c r="T252" s="27"/>
      <c r="U252" s="27"/>
      <c r="V252" s="27"/>
      <c r="W252" s="27"/>
      <c r="X252" s="27"/>
      <c r="Y252" s="27"/>
    </row>
    <row r="253" spans="1:25" ht="15" x14ac:dyDescent="0.2">
      <c r="A253" s="21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7"/>
      <c r="M253" s="2"/>
      <c r="N253" s="2"/>
      <c r="O253" s="27"/>
      <c r="P253" s="27"/>
      <c r="Q253" s="27"/>
      <c r="R253" s="27"/>
      <c r="S253" s="27"/>
      <c r="T253" s="27"/>
      <c r="U253" s="27"/>
      <c r="V253" s="27"/>
      <c r="W253" s="27"/>
      <c r="X253" s="27"/>
      <c r="Y253" s="27"/>
    </row>
    <row r="254" spans="1:25" ht="15" x14ac:dyDescent="0.2">
      <c r="A254" s="21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7"/>
      <c r="M254" s="2"/>
      <c r="N254" s="2"/>
      <c r="O254" s="27"/>
      <c r="P254" s="27"/>
      <c r="Q254" s="27"/>
      <c r="R254" s="27"/>
      <c r="S254" s="27"/>
      <c r="T254" s="27"/>
      <c r="U254" s="27"/>
      <c r="V254" s="27"/>
      <c r="W254" s="27"/>
      <c r="X254" s="27"/>
      <c r="Y254" s="27"/>
    </row>
    <row r="255" spans="1:25" ht="15" x14ac:dyDescent="0.2">
      <c r="A255" s="21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7"/>
      <c r="M255" s="2"/>
      <c r="N255" s="2"/>
      <c r="O255" s="27"/>
      <c r="P255" s="27"/>
      <c r="Q255" s="27"/>
      <c r="R255" s="27"/>
      <c r="S255" s="27"/>
      <c r="T255" s="27"/>
      <c r="U255" s="27"/>
      <c r="V255" s="27"/>
      <c r="W255" s="27"/>
      <c r="X255" s="27"/>
      <c r="Y255" s="27"/>
    </row>
    <row r="256" spans="1:25" ht="15" x14ac:dyDescent="0.2">
      <c r="A256" s="21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7"/>
      <c r="M256" s="2"/>
      <c r="N256" s="2"/>
      <c r="O256" s="27"/>
      <c r="P256" s="27"/>
      <c r="Q256" s="27"/>
      <c r="R256" s="27"/>
      <c r="S256" s="27"/>
      <c r="T256" s="27"/>
      <c r="U256" s="27"/>
      <c r="V256" s="27"/>
      <c r="W256" s="27"/>
      <c r="X256" s="27"/>
      <c r="Y256" s="27"/>
    </row>
    <row r="257" spans="1:25" ht="15" x14ac:dyDescent="0.2">
      <c r="A257" s="21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7"/>
      <c r="M257" s="2"/>
      <c r="N257" s="2"/>
      <c r="O257" s="27"/>
      <c r="P257" s="27"/>
      <c r="Q257" s="27"/>
      <c r="R257" s="27"/>
      <c r="S257" s="27"/>
      <c r="T257" s="27"/>
      <c r="U257" s="27"/>
      <c r="V257" s="27"/>
      <c r="W257" s="27"/>
      <c r="X257" s="27"/>
      <c r="Y257" s="27"/>
    </row>
    <row r="258" spans="1:25" ht="15" x14ac:dyDescent="0.2">
      <c r="A258" s="21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7"/>
      <c r="M258" s="2"/>
      <c r="N258" s="2"/>
      <c r="O258" s="27"/>
      <c r="P258" s="27"/>
      <c r="Q258" s="27"/>
      <c r="R258" s="27"/>
      <c r="S258" s="27"/>
      <c r="T258" s="27"/>
      <c r="U258" s="27"/>
      <c r="V258" s="27"/>
      <c r="W258" s="27"/>
      <c r="X258" s="27"/>
      <c r="Y258" s="27"/>
    </row>
    <row r="259" spans="1:25" ht="15" x14ac:dyDescent="0.2">
      <c r="A259" s="21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7"/>
      <c r="M259" s="2"/>
      <c r="N259" s="2"/>
      <c r="O259" s="27"/>
      <c r="P259" s="27"/>
      <c r="Q259" s="27"/>
      <c r="R259" s="27"/>
      <c r="S259" s="27"/>
      <c r="T259" s="27"/>
      <c r="U259" s="27"/>
      <c r="V259" s="27"/>
      <c r="W259" s="27"/>
      <c r="X259" s="27"/>
      <c r="Y259" s="27"/>
    </row>
    <row r="260" spans="1:25" ht="15" x14ac:dyDescent="0.2">
      <c r="A260" s="21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7"/>
      <c r="M260" s="2"/>
      <c r="N260" s="2"/>
      <c r="O260" s="27"/>
      <c r="P260" s="27"/>
      <c r="Q260" s="27"/>
      <c r="R260" s="27"/>
      <c r="S260" s="27"/>
      <c r="T260" s="27"/>
      <c r="U260" s="27"/>
      <c r="V260" s="27"/>
      <c r="W260" s="27"/>
      <c r="X260" s="27"/>
      <c r="Y260" s="27"/>
    </row>
    <row r="261" spans="1:25" ht="15" x14ac:dyDescent="0.2">
      <c r="A261" s="21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7"/>
      <c r="M261" s="2"/>
      <c r="N261" s="2"/>
      <c r="O261" s="27"/>
      <c r="P261" s="27"/>
      <c r="Q261" s="27"/>
      <c r="R261" s="27"/>
      <c r="S261" s="27"/>
      <c r="T261" s="27"/>
      <c r="U261" s="27"/>
      <c r="V261" s="27"/>
      <c r="W261" s="27"/>
      <c r="X261" s="27"/>
      <c r="Y261" s="27"/>
    </row>
    <row r="262" spans="1:25" ht="15" x14ac:dyDescent="0.2">
      <c r="A262" s="21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7"/>
      <c r="M262" s="2"/>
      <c r="N262" s="2"/>
      <c r="O262" s="27"/>
      <c r="P262" s="27"/>
      <c r="Q262" s="27"/>
      <c r="R262" s="27"/>
      <c r="S262" s="27"/>
      <c r="T262" s="27"/>
      <c r="U262" s="27"/>
      <c r="V262" s="27"/>
      <c r="W262" s="27"/>
      <c r="X262" s="27"/>
      <c r="Y262" s="27"/>
    </row>
    <row r="263" spans="1:25" ht="15" x14ac:dyDescent="0.2">
      <c r="A263" s="21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7"/>
      <c r="M263" s="2"/>
      <c r="N263" s="2"/>
      <c r="O263" s="27"/>
      <c r="P263" s="27"/>
      <c r="Q263" s="27"/>
      <c r="R263" s="27"/>
      <c r="S263" s="27"/>
      <c r="T263" s="27"/>
      <c r="U263" s="27"/>
      <c r="V263" s="27"/>
      <c r="W263" s="27"/>
      <c r="X263" s="27"/>
      <c r="Y263" s="27"/>
    </row>
    <row r="264" spans="1:25" ht="15" x14ac:dyDescent="0.2">
      <c r="A264" s="21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7"/>
      <c r="M264" s="2"/>
      <c r="N264" s="2"/>
      <c r="O264" s="27"/>
      <c r="P264" s="27"/>
      <c r="Q264" s="27"/>
      <c r="R264" s="27"/>
      <c r="S264" s="27"/>
      <c r="T264" s="27"/>
      <c r="U264" s="27"/>
      <c r="V264" s="27"/>
      <c r="W264" s="27"/>
      <c r="X264" s="27"/>
      <c r="Y264" s="27"/>
    </row>
    <row r="265" spans="1:25" ht="15" x14ac:dyDescent="0.2">
      <c r="A265" s="21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7"/>
      <c r="M265" s="2"/>
      <c r="N265" s="2"/>
      <c r="O265" s="27"/>
      <c r="P265" s="27"/>
      <c r="Q265" s="27"/>
      <c r="R265" s="27"/>
      <c r="S265" s="27"/>
      <c r="T265" s="27"/>
      <c r="U265" s="27"/>
      <c r="V265" s="27"/>
      <c r="W265" s="27"/>
      <c r="X265" s="27"/>
      <c r="Y265" s="27"/>
    </row>
    <row r="266" spans="1:25" ht="15" x14ac:dyDescent="0.2">
      <c r="A266" s="21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7"/>
      <c r="M266" s="2"/>
      <c r="N266" s="2"/>
      <c r="O266" s="27"/>
      <c r="P266" s="27"/>
      <c r="Q266" s="27"/>
      <c r="R266" s="27"/>
      <c r="S266" s="27"/>
      <c r="T266" s="27"/>
      <c r="U266" s="27"/>
      <c r="V266" s="27"/>
      <c r="W266" s="27"/>
      <c r="X266" s="27"/>
      <c r="Y266" s="27"/>
    </row>
    <row r="267" spans="1:25" ht="15" x14ac:dyDescent="0.2">
      <c r="A267" s="21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7"/>
      <c r="M267" s="2"/>
      <c r="N267" s="2"/>
      <c r="O267" s="27"/>
      <c r="P267" s="27"/>
      <c r="Q267" s="27"/>
      <c r="R267" s="27"/>
      <c r="S267" s="27"/>
      <c r="T267" s="27"/>
      <c r="U267" s="27"/>
      <c r="V267" s="27"/>
      <c r="W267" s="27"/>
      <c r="X267" s="27"/>
      <c r="Y267" s="27"/>
    </row>
    <row r="268" spans="1:25" ht="15" x14ac:dyDescent="0.2">
      <c r="A268" s="21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7"/>
      <c r="M268" s="2"/>
      <c r="N268" s="2"/>
      <c r="O268" s="27"/>
      <c r="P268" s="27"/>
      <c r="Q268" s="27"/>
      <c r="R268" s="27"/>
      <c r="S268" s="27"/>
      <c r="T268" s="27"/>
      <c r="U268" s="27"/>
      <c r="V268" s="27"/>
      <c r="W268" s="27"/>
      <c r="X268" s="27"/>
      <c r="Y268" s="27"/>
    </row>
    <row r="269" spans="1:25" ht="15" x14ac:dyDescent="0.2">
      <c r="A269" s="21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7"/>
      <c r="M269" s="2"/>
      <c r="N269" s="2"/>
      <c r="O269" s="27"/>
      <c r="P269" s="27"/>
      <c r="Q269" s="27"/>
      <c r="R269" s="27"/>
      <c r="S269" s="27"/>
      <c r="T269" s="27"/>
      <c r="U269" s="27"/>
      <c r="V269" s="27"/>
      <c r="W269" s="27"/>
      <c r="X269" s="27"/>
      <c r="Y269" s="27"/>
    </row>
    <row r="270" spans="1:25" ht="15" x14ac:dyDescent="0.2">
      <c r="A270" s="21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7"/>
      <c r="M270" s="2"/>
      <c r="N270" s="2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7"/>
    </row>
    <row r="271" spans="1:25" ht="15" x14ac:dyDescent="0.2">
      <c r="A271" s="21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7"/>
      <c r="M271" s="2"/>
      <c r="N271" s="2"/>
      <c r="O271" s="27"/>
      <c r="P271" s="27"/>
      <c r="Q271" s="27"/>
      <c r="R271" s="27"/>
      <c r="S271" s="27"/>
      <c r="T271" s="27"/>
      <c r="U271" s="27"/>
      <c r="V271" s="27"/>
      <c r="W271" s="27"/>
      <c r="X271" s="27"/>
      <c r="Y271" s="27"/>
    </row>
    <row r="272" spans="1:25" ht="15" x14ac:dyDescent="0.2">
      <c r="A272" s="21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7"/>
      <c r="M272" s="2"/>
      <c r="N272" s="2"/>
      <c r="O272" s="27"/>
      <c r="P272" s="27"/>
      <c r="Q272" s="27"/>
      <c r="R272" s="27"/>
      <c r="S272" s="27"/>
      <c r="T272" s="27"/>
      <c r="U272" s="27"/>
      <c r="V272" s="27"/>
      <c r="W272" s="27"/>
      <c r="X272" s="27"/>
      <c r="Y272" s="27"/>
    </row>
    <row r="273" spans="1:25" ht="15" x14ac:dyDescent="0.2">
      <c r="A273" s="21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7"/>
      <c r="M273" s="2"/>
      <c r="N273" s="2"/>
      <c r="O273" s="27"/>
      <c r="P273" s="27"/>
      <c r="Q273" s="27"/>
      <c r="R273" s="27"/>
      <c r="S273" s="27"/>
      <c r="T273" s="27"/>
      <c r="U273" s="27"/>
      <c r="V273" s="27"/>
      <c r="W273" s="27"/>
      <c r="X273" s="27"/>
      <c r="Y273" s="27"/>
    </row>
    <row r="274" spans="1:25" ht="15" x14ac:dyDescent="0.2">
      <c r="A274" s="21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7"/>
      <c r="M274" s="2"/>
      <c r="N274" s="2"/>
      <c r="O274" s="27"/>
      <c r="P274" s="27"/>
      <c r="Q274" s="27"/>
      <c r="R274" s="27"/>
      <c r="S274" s="27"/>
      <c r="T274" s="27"/>
      <c r="U274" s="27"/>
      <c r="V274" s="27"/>
      <c r="W274" s="27"/>
      <c r="X274" s="27"/>
      <c r="Y274" s="27"/>
    </row>
    <row r="275" spans="1:25" ht="15" x14ac:dyDescent="0.2">
      <c r="A275" s="21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7"/>
      <c r="M275" s="2"/>
      <c r="N275" s="2"/>
      <c r="O275" s="27"/>
      <c r="P275" s="27"/>
      <c r="Q275" s="27"/>
      <c r="R275" s="27"/>
      <c r="S275" s="27"/>
      <c r="T275" s="27"/>
      <c r="U275" s="27"/>
      <c r="V275" s="27"/>
      <c r="W275" s="27"/>
      <c r="X275" s="27"/>
      <c r="Y275" s="27"/>
    </row>
    <row r="276" spans="1:25" ht="15" x14ac:dyDescent="0.2">
      <c r="A276" s="21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7"/>
      <c r="M276" s="2"/>
      <c r="N276" s="2"/>
      <c r="O276" s="27"/>
      <c r="P276" s="27"/>
      <c r="Q276" s="27"/>
      <c r="R276" s="27"/>
      <c r="S276" s="27"/>
      <c r="T276" s="27"/>
      <c r="U276" s="27"/>
      <c r="V276" s="27"/>
      <c r="W276" s="27"/>
      <c r="X276" s="27"/>
      <c r="Y276" s="27"/>
    </row>
    <row r="277" spans="1:25" ht="15" x14ac:dyDescent="0.2">
      <c r="A277" s="21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7"/>
      <c r="M277" s="2"/>
      <c r="N277" s="2"/>
      <c r="O277" s="27"/>
      <c r="P277" s="27"/>
      <c r="Q277" s="27"/>
      <c r="R277" s="27"/>
      <c r="S277" s="27"/>
      <c r="T277" s="27"/>
      <c r="U277" s="27"/>
      <c r="V277" s="27"/>
      <c r="W277" s="27"/>
      <c r="X277" s="27"/>
      <c r="Y277" s="27"/>
    </row>
    <row r="278" spans="1:25" ht="15" x14ac:dyDescent="0.2">
      <c r="A278" s="21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7"/>
      <c r="M278" s="2"/>
      <c r="N278" s="2"/>
      <c r="O278" s="27"/>
      <c r="P278" s="27"/>
      <c r="Q278" s="27"/>
      <c r="R278" s="27"/>
      <c r="S278" s="27"/>
      <c r="T278" s="27"/>
      <c r="U278" s="27"/>
      <c r="V278" s="27"/>
      <c r="W278" s="27"/>
      <c r="X278" s="27"/>
      <c r="Y278" s="27"/>
    </row>
    <row r="279" spans="1:25" ht="15" x14ac:dyDescent="0.2">
      <c r="A279" s="21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7"/>
      <c r="M279" s="2"/>
      <c r="N279" s="2"/>
      <c r="O279" s="27"/>
      <c r="P279" s="27"/>
      <c r="Q279" s="27"/>
      <c r="R279" s="27"/>
      <c r="S279" s="27"/>
      <c r="T279" s="27"/>
      <c r="U279" s="27"/>
      <c r="V279" s="27"/>
      <c r="W279" s="27"/>
      <c r="X279" s="27"/>
      <c r="Y279" s="27"/>
    </row>
    <row r="280" spans="1:25" ht="15" x14ac:dyDescent="0.2">
      <c r="A280" s="21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7"/>
      <c r="M280" s="2"/>
      <c r="N280" s="2"/>
      <c r="O280" s="27"/>
      <c r="P280" s="27"/>
      <c r="Q280" s="27"/>
      <c r="R280" s="27"/>
      <c r="S280" s="27"/>
      <c r="T280" s="27"/>
      <c r="U280" s="27"/>
      <c r="V280" s="27"/>
      <c r="W280" s="27"/>
      <c r="X280" s="27"/>
      <c r="Y280" s="27"/>
    </row>
    <row r="281" spans="1:25" ht="15" x14ac:dyDescent="0.2">
      <c r="A281" s="21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7"/>
      <c r="M281" s="2"/>
      <c r="N281" s="2"/>
      <c r="O281" s="27"/>
      <c r="P281" s="27"/>
      <c r="Q281" s="27"/>
      <c r="R281" s="27"/>
      <c r="S281" s="27"/>
      <c r="T281" s="27"/>
      <c r="U281" s="27"/>
      <c r="V281" s="27"/>
      <c r="W281" s="27"/>
      <c r="X281" s="27"/>
      <c r="Y281" s="27"/>
    </row>
    <row r="282" spans="1:25" ht="15" x14ac:dyDescent="0.2">
      <c r="A282" s="21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7"/>
      <c r="M282" s="2"/>
      <c r="N282" s="2"/>
      <c r="O282" s="27"/>
      <c r="P282" s="27"/>
      <c r="Q282" s="27"/>
      <c r="R282" s="27"/>
      <c r="S282" s="27"/>
      <c r="T282" s="27"/>
      <c r="U282" s="27"/>
      <c r="V282" s="27"/>
      <c r="W282" s="27"/>
      <c r="X282" s="27"/>
      <c r="Y282" s="27"/>
    </row>
    <row r="283" spans="1:25" ht="15" x14ac:dyDescent="0.2">
      <c r="A283" s="21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7"/>
      <c r="M283" s="2"/>
      <c r="N283" s="2"/>
      <c r="O283" s="27"/>
      <c r="P283" s="27"/>
      <c r="Q283" s="27"/>
      <c r="R283" s="27"/>
      <c r="S283" s="27"/>
      <c r="T283" s="27"/>
      <c r="U283" s="27"/>
      <c r="V283" s="27"/>
      <c r="W283" s="27"/>
      <c r="X283" s="27"/>
      <c r="Y283" s="27"/>
    </row>
    <row r="284" spans="1:25" ht="15" x14ac:dyDescent="0.2">
      <c r="A284" s="21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7"/>
      <c r="M284" s="2"/>
      <c r="N284" s="2"/>
      <c r="O284" s="27"/>
      <c r="P284" s="27"/>
      <c r="Q284" s="27"/>
      <c r="R284" s="27"/>
      <c r="S284" s="27"/>
      <c r="T284" s="27"/>
      <c r="U284" s="27"/>
      <c r="V284" s="27"/>
      <c r="W284" s="27"/>
      <c r="X284" s="27"/>
      <c r="Y284" s="27"/>
    </row>
    <row r="285" spans="1:25" ht="15" x14ac:dyDescent="0.2">
      <c r="A285" s="21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7"/>
      <c r="M285" s="2"/>
      <c r="N285" s="2"/>
      <c r="O285" s="27"/>
      <c r="P285" s="27"/>
      <c r="Q285" s="27"/>
      <c r="R285" s="27"/>
      <c r="S285" s="27"/>
      <c r="T285" s="27"/>
      <c r="U285" s="27"/>
      <c r="V285" s="27"/>
      <c r="W285" s="27"/>
      <c r="X285" s="27"/>
      <c r="Y285" s="27"/>
    </row>
    <row r="286" spans="1:25" ht="15" x14ac:dyDescent="0.2">
      <c r="A286" s="21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7"/>
      <c r="M286" s="2"/>
      <c r="N286" s="2"/>
      <c r="O286" s="27"/>
      <c r="P286" s="27"/>
      <c r="Q286" s="27"/>
      <c r="R286" s="27"/>
      <c r="S286" s="27"/>
      <c r="T286" s="27"/>
      <c r="U286" s="27"/>
      <c r="V286" s="27"/>
      <c r="W286" s="27"/>
      <c r="X286" s="27"/>
      <c r="Y286" s="27"/>
    </row>
    <row r="287" spans="1:25" ht="15" x14ac:dyDescent="0.2">
      <c r="A287" s="21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7"/>
      <c r="M287" s="2"/>
      <c r="N287" s="2"/>
      <c r="O287" s="27"/>
      <c r="P287" s="27"/>
      <c r="Q287" s="27"/>
      <c r="R287" s="27"/>
      <c r="S287" s="27"/>
      <c r="T287" s="27"/>
      <c r="U287" s="27"/>
      <c r="V287" s="27"/>
      <c r="W287" s="27"/>
      <c r="X287" s="27"/>
      <c r="Y287" s="27"/>
    </row>
    <row r="288" spans="1:25" ht="15" x14ac:dyDescent="0.2">
      <c r="A288" s="21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7"/>
      <c r="M288" s="2"/>
      <c r="N288" s="2"/>
      <c r="O288" s="27"/>
      <c r="P288" s="27"/>
      <c r="Q288" s="27"/>
      <c r="R288" s="27"/>
      <c r="S288" s="27"/>
      <c r="T288" s="27"/>
      <c r="U288" s="27"/>
      <c r="V288" s="27"/>
      <c r="W288" s="27"/>
      <c r="X288" s="27"/>
      <c r="Y288" s="27"/>
    </row>
    <row r="289" spans="1:25" ht="15" x14ac:dyDescent="0.2">
      <c r="A289" s="21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7"/>
      <c r="M289" s="2"/>
      <c r="N289" s="2"/>
      <c r="O289" s="27"/>
      <c r="P289" s="27"/>
      <c r="Q289" s="27"/>
      <c r="R289" s="27"/>
      <c r="S289" s="27"/>
      <c r="T289" s="27"/>
      <c r="U289" s="27"/>
      <c r="V289" s="27"/>
      <c r="W289" s="27"/>
      <c r="X289" s="27"/>
      <c r="Y289" s="27"/>
    </row>
    <row r="290" spans="1:25" ht="15" x14ac:dyDescent="0.2">
      <c r="A290" s="21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7"/>
      <c r="M290" s="2"/>
      <c r="N290" s="2"/>
      <c r="O290" s="27"/>
      <c r="P290" s="27"/>
      <c r="Q290" s="27"/>
      <c r="R290" s="27"/>
      <c r="S290" s="27"/>
      <c r="T290" s="27"/>
      <c r="U290" s="27"/>
      <c r="V290" s="27"/>
      <c r="W290" s="27"/>
      <c r="X290" s="27"/>
      <c r="Y290" s="27"/>
    </row>
    <row r="291" spans="1:25" ht="15" x14ac:dyDescent="0.2">
      <c r="A291" s="21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7"/>
      <c r="M291" s="2"/>
      <c r="N291" s="2"/>
      <c r="O291" s="27"/>
      <c r="P291" s="27"/>
      <c r="Q291" s="27"/>
      <c r="R291" s="27"/>
      <c r="S291" s="27"/>
      <c r="T291" s="27"/>
      <c r="U291" s="27"/>
      <c r="V291" s="27"/>
      <c r="W291" s="27"/>
      <c r="X291" s="27"/>
      <c r="Y291" s="27"/>
    </row>
    <row r="292" spans="1:25" ht="15" x14ac:dyDescent="0.2">
      <c r="A292" s="21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7"/>
      <c r="M292" s="2"/>
      <c r="N292" s="2"/>
      <c r="O292" s="27"/>
      <c r="P292" s="27"/>
      <c r="Q292" s="27"/>
      <c r="R292" s="27"/>
      <c r="S292" s="27"/>
      <c r="T292" s="27"/>
      <c r="U292" s="27"/>
      <c r="V292" s="27"/>
      <c r="W292" s="27"/>
      <c r="X292" s="27"/>
      <c r="Y292" s="27"/>
    </row>
    <row r="293" spans="1:25" ht="15" x14ac:dyDescent="0.2">
      <c r="A293" s="21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7"/>
      <c r="M293" s="2"/>
      <c r="N293" s="2"/>
      <c r="O293" s="27"/>
      <c r="P293" s="27"/>
      <c r="Q293" s="27"/>
      <c r="R293" s="27"/>
      <c r="S293" s="27"/>
      <c r="T293" s="27"/>
      <c r="U293" s="27"/>
      <c r="V293" s="27"/>
      <c r="W293" s="27"/>
      <c r="X293" s="27"/>
      <c r="Y293" s="27"/>
    </row>
    <row r="294" spans="1:25" ht="15" x14ac:dyDescent="0.2">
      <c r="A294" s="21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7"/>
      <c r="M294" s="2"/>
      <c r="N294" s="2"/>
      <c r="O294" s="27"/>
      <c r="P294" s="27"/>
      <c r="Q294" s="27"/>
      <c r="R294" s="27"/>
      <c r="S294" s="27"/>
      <c r="T294" s="27"/>
      <c r="U294" s="27"/>
      <c r="V294" s="27"/>
      <c r="W294" s="27"/>
      <c r="X294" s="27"/>
      <c r="Y294" s="27"/>
    </row>
    <row r="295" spans="1:25" ht="15" x14ac:dyDescent="0.2">
      <c r="A295" s="21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7"/>
      <c r="M295" s="2"/>
      <c r="N295" s="2"/>
      <c r="O295" s="27"/>
      <c r="P295" s="27"/>
      <c r="Q295" s="27"/>
      <c r="R295" s="27"/>
      <c r="S295" s="27"/>
      <c r="T295" s="27"/>
      <c r="U295" s="27"/>
      <c r="V295" s="27"/>
      <c r="W295" s="27"/>
      <c r="X295" s="27"/>
      <c r="Y295" s="27"/>
    </row>
    <row r="296" spans="1:25" ht="15" x14ac:dyDescent="0.2">
      <c r="A296" s="21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7"/>
      <c r="M296" s="2"/>
      <c r="N296" s="2"/>
      <c r="O296" s="27"/>
      <c r="P296" s="27"/>
      <c r="Q296" s="27"/>
      <c r="R296" s="27"/>
      <c r="S296" s="27"/>
      <c r="T296" s="27"/>
      <c r="U296" s="27"/>
      <c r="V296" s="27"/>
      <c r="W296" s="27"/>
      <c r="X296" s="27"/>
      <c r="Y296" s="27"/>
    </row>
    <row r="297" spans="1:25" ht="15" x14ac:dyDescent="0.2">
      <c r="A297" s="21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7"/>
      <c r="M297" s="2"/>
      <c r="N297" s="2"/>
      <c r="O297" s="27"/>
      <c r="P297" s="27"/>
      <c r="Q297" s="27"/>
      <c r="R297" s="27"/>
      <c r="S297" s="27"/>
      <c r="T297" s="27"/>
      <c r="U297" s="27"/>
      <c r="V297" s="27"/>
      <c r="W297" s="27"/>
      <c r="X297" s="27"/>
      <c r="Y297" s="27"/>
    </row>
    <row r="298" spans="1:25" ht="15" x14ac:dyDescent="0.2">
      <c r="A298" s="21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7"/>
      <c r="M298" s="2"/>
      <c r="N298" s="2"/>
      <c r="O298" s="27"/>
      <c r="P298" s="27"/>
      <c r="Q298" s="27"/>
      <c r="R298" s="27"/>
      <c r="S298" s="27"/>
      <c r="T298" s="27"/>
      <c r="U298" s="27"/>
      <c r="V298" s="27"/>
      <c r="W298" s="27"/>
      <c r="X298" s="27"/>
      <c r="Y298" s="27"/>
    </row>
    <row r="299" spans="1:25" ht="15" x14ac:dyDescent="0.2">
      <c r="A299" s="21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7"/>
      <c r="M299" s="2"/>
      <c r="N299" s="2"/>
      <c r="O299" s="27"/>
      <c r="P299" s="27"/>
      <c r="Q299" s="27"/>
      <c r="R299" s="27"/>
      <c r="S299" s="27"/>
      <c r="T299" s="27"/>
      <c r="U299" s="27"/>
      <c r="V299" s="27"/>
      <c r="W299" s="27"/>
      <c r="X299" s="27"/>
      <c r="Y299" s="27"/>
    </row>
    <row r="300" spans="1:25" ht="15" x14ac:dyDescent="0.2">
      <c r="A300" s="21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7"/>
      <c r="M300" s="2"/>
      <c r="N300" s="2"/>
      <c r="O300" s="27"/>
      <c r="P300" s="27"/>
      <c r="Q300" s="27"/>
      <c r="R300" s="27"/>
      <c r="S300" s="27"/>
      <c r="T300" s="27"/>
      <c r="U300" s="27"/>
      <c r="V300" s="27"/>
      <c r="W300" s="27"/>
      <c r="X300" s="27"/>
      <c r="Y300" s="27"/>
    </row>
    <row r="301" spans="1:25" ht="15" x14ac:dyDescent="0.2">
      <c r="A301" s="21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7"/>
      <c r="M301" s="2"/>
      <c r="N301" s="2"/>
      <c r="O301" s="27"/>
      <c r="P301" s="27"/>
      <c r="Q301" s="27"/>
      <c r="R301" s="27"/>
      <c r="S301" s="27"/>
      <c r="T301" s="27"/>
      <c r="U301" s="27"/>
      <c r="V301" s="27"/>
      <c r="W301" s="27"/>
      <c r="X301" s="27"/>
      <c r="Y301" s="27"/>
    </row>
    <row r="302" spans="1:25" ht="15" x14ac:dyDescent="0.2">
      <c r="A302" s="21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7"/>
      <c r="M302" s="2"/>
      <c r="N302" s="2"/>
      <c r="O302" s="27"/>
      <c r="P302" s="27"/>
      <c r="Q302" s="27"/>
      <c r="R302" s="27"/>
      <c r="S302" s="27"/>
      <c r="T302" s="27"/>
      <c r="U302" s="27"/>
      <c r="V302" s="27"/>
      <c r="W302" s="27"/>
      <c r="X302" s="27"/>
      <c r="Y302" s="27"/>
    </row>
    <row r="303" spans="1:25" ht="15" x14ac:dyDescent="0.2">
      <c r="A303" s="21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7"/>
      <c r="M303" s="2"/>
      <c r="N303" s="2"/>
      <c r="O303" s="27"/>
      <c r="P303" s="27"/>
      <c r="Q303" s="27"/>
      <c r="R303" s="27"/>
      <c r="S303" s="27"/>
      <c r="T303" s="27"/>
      <c r="U303" s="27"/>
      <c r="V303" s="27"/>
      <c r="W303" s="27"/>
      <c r="X303" s="27"/>
      <c r="Y303" s="27"/>
    </row>
    <row r="304" spans="1:25" ht="15" x14ac:dyDescent="0.2">
      <c r="A304" s="21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7"/>
      <c r="M304" s="2"/>
      <c r="N304" s="2"/>
      <c r="O304" s="27"/>
      <c r="P304" s="27"/>
      <c r="Q304" s="27"/>
      <c r="R304" s="27"/>
      <c r="S304" s="27"/>
      <c r="T304" s="27"/>
      <c r="U304" s="27"/>
      <c r="V304" s="27"/>
      <c r="W304" s="27"/>
      <c r="X304" s="27"/>
      <c r="Y304" s="27"/>
    </row>
    <row r="305" spans="1:25" ht="15" x14ac:dyDescent="0.2">
      <c r="A305" s="21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7"/>
      <c r="M305" s="2"/>
      <c r="N305" s="2"/>
      <c r="O305" s="27"/>
      <c r="P305" s="27"/>
      <c r="Q305" s="27"/>
      <c r="R305" s="27"/>
      <c r="S305" s="27"/>
      <c r="T305" s="27"/>
      <c r="U305" s="27"/>
      <c r="V305" s="27"/>
      <c r="W305" s="27"/>
      <c r="X305" s="27"/>
      <c r="Y305" s="27"/>
    </row>
    <row r="306" spans="1:25" ht="15" x14ac:dyDescent="0.2">
      <c r="A306" s="21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7"/>
      <c r="M306" s="2"/>
      <c r="N306" s="2"/>
      <c r="O306" s="27"/>
      <c r="P306" s="27"/>
      <c r="Q306" s="27"/>
      <c r="R306" s="27"/>
      <c r="S306" s="27"/>
      <c r="T306" s="27"/>
      <c r="U306" s="27"/>
      <c r="V306" s="27"/>
      <c r="W306" s="27"/>
      <c r="X306" s="27"/>
      <c r="Y306" s="27"/>
    </row>
    <row r="307" spans="1:25" ht="15" x14ac:dyDescent="0.2">
      <c r="A307" s="21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7"/>
      <c r="M307" s="2"/>
      <c r="N307" s="2"/>
      <c r="O307" s="27"/>
      <c r="P307" s="27"/>
      <c r="Q307" s="27"/>
      <c r="R307" s="27"/>
      <c r="S307" s="27"/>
      <c r="T307" s="27"/>
      <c r="U307" s="27"/>
      <c r="V307" s="27"/>
      <c r="W307" s="27"/>
      <c r="X307" s="27"/>
      <c r="Y307" s="27"/>
    </row>
    <row r="308" spans="1:25" ht="15" x14ac:dyDescent="0.2">
      <c r="A308" s="21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7"/>
      <c r="M308" s="2"/>
      <c r="N308" s="2"/>
      <c r="O308" s="27"/>
      <c r="P308" s="27"/>
      <c r="Q308" s="27"/>
      <c r="R308" s="27"/>
      <c r="S308" s="27"/>
      <c r="T308" s="27"/>
      <c r="U308" s="27"/>
      <c r="V308" s="27"/>
      <c r="W308" s="27"/>
      <c r="X308" s="27"/>
      <c r="Y308" s="27"/>
    </row>
    <row r="309" spans="1:25" ht="15" x14ac:dyDescent="0.2">
      <c r="A309" s="21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7"/>
      <c r="M309" s="2"/>
      <c r="N309" s="2"/>
      <c r="O309" s="27"/>
      <c r="P309" s="27"/>
      <c r="Q309" s="27"/>
      <c r="R309" s="27"/>
      <c r="S309" s="27"/>
      <c r="T309" s="27"/>
      <c r="U309" s="27"/>
      <c r="V309" s="27"/>
      <c r="W309" s="27"/>
      <c r="X309" s="27"/>
      <c r="Y309" s="27"/>
    </row>
    <row r="310" spans="1:25" ht="15" x14ac:dyDescent="0.2">
      <c r="A310" s="21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7"/>
      <c r="M310" s="2"/>
      <c r="N310" s="2"/>
      <c r="O310" s="27"/>
      <c r="P310" s="27"/>
      <c r="Q310" s="27"/>
      <c r="R310" s="27"/>
      <c r="S310" s="27"/>
      <c r="T310" s="27"/>
      <c r="U310" s="27"/>
      <c r="V310" s="27"/>
      <c r="W310" s="27"/>
      <c r="X310" s="27"/>
      <c r="Y310" s="27"/>
    </row>
    <row r="311" spans="1:25" ht="15" x14ac:dyDescent="0.2">
      <c r="A311" s="21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7"/>
      <c r="M311" s="2"/>
      <c r="N311" s="2"/>
      <c r="O311" s="27"/>
      <c r="P311" s="27"/>
      <c r="Q311" s="27"/>
      <c r="R311" s="27"/>
      <c r="S311" s="27"/>
      <c r="T311" s="27"/>
      <c r="U311" s="27"/>
      <c r="V311" s="27"/>
      <c r="W311" s="27"/>
      <c r="X311" s="27"/>
      <c r="Y311" s="27"/>
    </row>
    <row r="312" spans="1:25" ht="15" x14ac:dyDescent="0.2">
      <c r="A312" s="21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7"/>
      <c r="M312" s="2"/>
      <c r="N312" s="2"/>
      <c r="O312" s="27"/>
      <c r="P312" s="27"/>
      <c r="Q312" s="27"/>
      <c r="R312" s="27"/>
      <c r="S312" s="27"/>
      <c r="T312" s="27"/>
      <c r="U312" s="27"/>
      <c r="V312" s="27"/>
      <c r="W312" s="27"/>
      <c r="X312" s="27"/>
      <c r="Y312" s="27"/>
    </row>
    <row r="313" spans="1:25" ht="15" x14ac:dyDescent="0.2">
      <c r="A313" s="21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7"/>
      <c r="M313" s="2"/>
      <c r="N313" s="2"/>
      <c r="O313" s="27"/>
      <c r="P313" s="27"/>
      <c r="Q313" s="27"/>
      <c r="R313" s="27"/>
      <c r="S313" s="27"/>
      <c r="T313" s="27"/>
      <c r="U313" s="27"/>
      <c r="V313" s="27"/>
      <c r="W313" s="27"/>
      <c r="X313" s="27"/>
      <c r="Y313" s="27"/>
    </row>
    <row r="314" spans="1:25" ht="15" x14ac:dyDescent="0.2">
      <c r="A314" s="21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7"/>
      <c r="M314" s="2"/>
      <c r="N314" s="2"/>
      <c r="O314" s="27"/>
      <c r="P314" s="27"/>
      <c r="Q314" s="27"/>
      <c r="R314" s="27"/>
      <c r="S314" s="27"/>
      <c r="T314" s="27"/>
      <c r="U314" s="27"/>
      <c r="V314" s="27"/>
      <c r="W314" s="27"/>
      <c r="X314" s="27"/>
      <c r="Y314" s="27"/>
    </row>
    <row r="315" spans="1:25" ht="15" x14ac:dyDescent="0.2">
      <c r="A315" s="21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7"/>
      <c r="M315" s="2"/>
      <c r="N315" s="2"/>
      <c r="O315" s="27"/>
      <c r="P315" s="27"/>
      <c r="Q315" s="27"/>
      <c r="R315" s="27"/>
      <c r="S315" s="27"/>
      <c r="T315" s="27"/>
      <c r="U315" s="27"/>
      <c r="V315" s="27"/>
      <c r="W315" s="27"/>
      <c r="X315" s="27"/>
      <c r="Y315" s="27"/>
    </row>
    <row r="316" spans="1:25" ht="15" x14ac:dyDescent="0.2">
      <c r="A316" s="21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7"/>
      <c r="M316" s="2"/>
      <c r="N316" s="2"/>
      <c r="O316" s="27"/>
      <c r="P316" s="27"/>
      <c r="Q316" s="27"/>
      <c r="R316" s="27"/>
      <c r="S316" s="27"/>
      <c r="T316" s="27"/>
      <c r="U316" s="27"/>
      <c r="V316" s="27"/>
      <c r="W316" s="27"/>
      <c r="X316" s="27"/>
      <c r="Y316" s="27"/>
    </row>
    <row r="317" spans="1:25" ht="15" x14ac:dyDescent="0.2">
      <c r="A317" s="21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7"/>
      <c r="M317" s="2"/>
      <c r="N317" s="2"/>
      <c r="O317" s="27"/>
      <c r="P317" s="27"/>
      <c r="Q317" s="27"/>
      <c r="R317" s="27"/>
      <c r="S317" s="27"/>
      <c r="T317" s="27"/>
      <c r="U317" s="27"/>
      <c r="V317" s="27"/>
      <c r="W317" s="27"/>
      <c r="X317" s="27"/>
      <c r="Y317" s="27"/>
    </row>
    <row r="318" spans="1:25" ht="15" x14ac:dyDescent="0.2">
      <c r="A318" s="21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7"/>
      <c r="M318" s="2"/>
      <c r="N318" s="2"/>
      <c r="O318" s="27"/>
      <c r="P318" s="27"/>
      <c r="Q318" s="27"/>
      <c r="R318" s="27"/>
      <c r="S318" s="27"/>
      <c r="T318" s="27"/>
      <c r="U318" s="27"/>
      <c r="V318" s="27"/>
      <c r="W318" s="27"/>
      <c r="X318" s="27"/>
      <c r="Y318" s="27"/>
    </row>
    <row r="319" spans="1:25" ht="15" x14ac:dyDescent="0.2">
      <c r="A319" s="21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7"/>
      <c r="M319" s="2"/>
      <c r="N319" s="2"/>
      <c r="O319" s="27"/>
      <c r="P319" s="27"/>
      <c r="Q319" s="27"/>
      <c r="R319" s="27"/>
      <c r="S319" s="27"/>
      <c r="T319" s="27"/>
      <c r="U319" s="27"/>
      <c r="V319" s="27"/>
      <c r="W319" s="27"/>
      <c r="X319" s="27"/>
      <c r="Y319" s="27"/>
    </row>
    <row r="320" spans="1:25" ht="15" x14ac:dyDescent="0.2">
      <c r="A320" s="21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7"/>
      <c r="M320" s="2"/>
      <c r="N320" s="2"/>
      <c r="O320" s="27"/>
      <c r="P320" s="27"/>
      <c r="Q320" s="27"/>
      <c r="R320" s="27"/>
      <c r="S320" s="27"/>
      <c r="T320" s="27"/>
      <c r="U320" s="27"/>
      <c r="V320" s="27"/>
      <c r="W320" s="27"/>
      <c r="X320" s="27"/>
      <c r="Y320" s="27"/>
    </row>
    <row r="321" spans="1:25" ht="15" x14ac:dyDescent="0.2">
      <c r="A321" s="21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7"/>
      <c r="M321" s="2"/>
      <c r="N321" s="2"/>
      <c r="O321" s="27"/>
      <c r="P321" s="27"/>
      <c r="Q321" s="27"/>
      <c r="R321" s="27"/>
      <c r="S321" s="27"/>
      <c r="T321" s="27"/>
      <c r="U321" s="27"/>
      <c r="V321" s="27"/>
      <c r="W321" s="27"/>
      <c r="X321" s="27"/>
      <c r="Y321" s="27"/>
    </row>
    <row r="322" spans="1:25" ht="15" x14ac:dyDescent="0.2">
      <c r="A322" s="21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7"/>
      <c r="M322" s="2"/>
      <c r="N322" s="2"/>
      <c r="O322" s="27"/>
      <c r="P322" s="27"/>
      <c r="Q322" s="27"/>
      <c r="R322" s="27"/>
      <c r="S322" s="27"/>
      <c r="T322" s="27"/>
      <c r="U322" s="27"/>
      <c r="V322" s="27"/>
      <c r="W322" s="27"/>
      <c r="X322" s="27"/>
      <c r="Y322" s="27"/>
    </row>
    <row r="323" spans="1:25" ht="15" x14ac:dyDescent="0.2">
      <c r="A323" s="21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7"/>
      <c r="M323" s="2"/>
      <c r="N323" s="2"/>
      <c r="O323" s="27"/>
      <c r="P323" s="27"/>
      <c r="Q323" s="27"/>
      <c r="R323" s="27"/>
      <c r="S323" s="27"/>
      <c r="T323" s="27"/>
      <c r="U323" s="27"/>
      <c r="V323" s="27"/>
      <c r="W323" s="27"/>
      <c r="X323" s="27"/>
      <c r="Y323" s="27"/>
    </row>
    <row r="324" spans="1:25" ht="15" x14ac:dyDescent="0.2">
      <c r="A324" s="21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7"/>
      <c r="M324" s="2"/>
      <c r="N324" s="2"/>
      <c r="O324" s="27"/>
      <c r="P324" s="27"/>
      <c r="Q324" s="27"/>
      <c r="R324" s="27"/>
      <c r="S324" s="27"/>
      <c r="T324" s="27"/>
      <c r="U324" s="27"/>
      <c r="V324" s="27"/>
      <c r="W324" s="27"/>
      <c r="X324" s="27"/>
      <c r="Y324" s="27"/>
    </row>
    <row r="325" spans="1:25" ht="15" x14ac:dyDescent="0.2">
      <c r="A325" s="21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7"/>
      <c r="M325" s="2"/>
      <c r="N325" s="2"/>
      <c r="O325" s="27"/>
      <c r="P325" s="27"/>
      <c r="Q325" s="27"/>
      <c r="R325" s="27"/>
      <c r="S325" s="27"/>
      <c r="T325" s="27"/>
      <c r="U325" s="27"/>
      <c r="V325" s="27"/>
      <c r="W325" s="27"/>
      <c r="X325" s="27"/>
      <c r="Y325" s="27"/>
    </row>
    <row r="326" spans="1:25" ht="15" x14ac:dyDescent="0.2">
      <c r="A326" s="21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7"/>
      <c r="M326" s="2"/>
      <c r="N326" s="2"/>
      <c r="O326" s="27"/>
      <c r="P326" s="27"/>
      <c r="Q326" s="27"/>
      <c r="R326" s="27"/>
      <c r="S326" s="27"/>
      <c r="T326" s="27"/>
      <c r="U326" s="27"/>
      <c r="V326" s="27"/>
      <c r="W326" s="27"/>
      <c r="X326" s="27"/>
      <c r="Y326" s="27"/>
    </row>
    <row r="327" spans="1:25" ht="15" x14ac:dyDescent="0.2">
      <c r="A327" s="21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7"/>
      <c r="M327" s="2"/>
      <c r="N327" s="2"/>
      <c r="O327" s="27"/>
      <c r="P327" s="27"/>
      <c r="Q327" s="27"/>
      <c r="R327" s="27"/>
      <c r="S327" s="27"/>
      <c r="T327" s="27"/>
      <c r="U327" s="27"/>
      <c r="V327" s="27"/>
      <c r="W327" s="27"/>
      <c r="X327" s="27"/>
      <c r="Y327" s="27"/>
    </row>
    <row r="328" spans="1:25" ht="15" x14ac:dyDescent="0.2">
      <c r="A328" s="21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7"/>
      <c r="M328" s="2"/>
      <c r="N328" s="2"/>
      <c r="O328" s="27"/>
      <c r="P328" s="27"/>
      <c r="Q328" s="27"/>
      <c r="R328" s="27"/>
      <c r="S328" s="27"/>
      <c r="T328" s="27"/>
      <c r="U328" s="27"/>
      <c r="V328" s="27"/>
      <c r="W328" s="27"/>
      <c r="X328" s="27"/>
      <c r="Y328" s="27"/>
    </row>
    <row r="329" spans="1:25" ht="15" x14ac:dyDescent="0.2">
      <c r="A329" s="21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7"/>
      <c r="M329" s="2"/>
      <c r="N329" s="2"/>
      <c r="O329" s="27"/>
      <c r="P329" s="27"/>
      <c r="Q329" s="27"/>
      <c r="R329" s="27"/>
      <c r="S329" s="27"/>
      <c r="T329" s="27"/>
      <c r="U329" s="27"/>
      <c r="V329" s="27"/>
      <c r="W329" s="27"/>
      <c r="X329" s="27"/>
      <c r="Y329" s="27"/>
    </row>
    <row r="330" spans="1:25" ht="15" x14ac:dyDescent="0.2">
      <c r="A330" s="21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7"/>
      <c r="M330" s="2"/>
      <c r="N330" s="2"/>
      <c r="O330" s="27"/>
      <c r="P330" s="27"/>
      <c r="Q330" s="27"/>
      <c r="R330" s="27"/>
      <c r="S330" s="27"/>
      <c r="T330" s="27"/>
      <c r="U330" s="27"/>
      <c r="V330" s="27"/>
      <c r="W330" s="27"/>
      <c r="X330" s="27"/>
      <c r="Y330" s="27"/>
    </row>
    <row r="331" spans="1:25" ht="15" x14ac:dyDescent="0.2">
      <c r="A331" s="21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7"/>
      <c r="M331" s="2"/>
      <c r="N331" s="2"/>
      <c r="O331" s="27"/>
      <c r="P331" s="27"/>
      <c r="Q331" s="27"/>
      <c r="R331" s="27"/>
      <c r="S331" s="27"/>
      <c r="T331" s="27"/>
      <c r="U331" s="27"/>
      <c r="V331" s="27"/>
      <c r="W331" s="27"/>
      <c r="X331" s="27"/>
      <c r="Y331" s="27"/>
    </row>
    <row r="332" spans="1:25" ht="15" x14ac:dyDescent="0.2">
      <c r="A332" s="21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7"/>
      <c r="M332" s="2"/>
      <c r="N332" s="2"/>
      <c r="O332" s="27"/>
      <c r="P332" s="27"/>
      <c r="Q332" s="27"/>
      <c r="R332" s="27"/>
      <c r="S332" s="27"/>
      <c r="T332" s="27"/>
      <c r="U332" s="27"/>
      <c r="V332" s="27"/>
      <c r="W332" s="27"/>
      <c r="X332" s="27"/>
      <c r="Y332" s="27"/>
    </row>
    <row r="333" spans="1:25" ht="15" x14ac:dyDescent="0.2">
      <c r="A333" s="21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7"/>
      <c r="M333" s="2"/>
      <c r="N333" s="2"/>
      <c r="O333" s="27"/>
      <c r="P333" s="27"/>
      <c r="Q333" s="27"/>
      <c r="R333" s="27"/>
      <c r="S333" s="27"/>
      <c r="T333" s="27"/>
      <c r="U333" s="27"/>
      <c r="V333" s="27"/>
      <c r="W333" s="27"/>
      <c r="X333" s="27"/>
      <c r="Y333" s="27"/>
    </row>
    <row r="334" spans="1:25" ht="15" x14ac:dyDescent="0.2">
      <c r="A334" s="21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7"/>
      <c r="M334" s="2"/>
      <c r="N334" s="2"/>
      <c r="O334" s="27"/>
      <c r="P334" s="27"/>
      <c r="Q334" s="27"/>
      <c r="R334" s="27"/>
      <c r="S334" s="27"/>
      <c r="T334" s="27"/>
      <c r="U334" s="27"/>
      <c r="V334" s="27"/>
      <c r="W334" s="27"/>
      <c r="X334" s="27"/>
      <c r="Y334" s="27"/>
    </row>
    <row r="335" spans="1:25" ht="15" x14ac:dyDescent="0.2">
      <c r="A335" s="21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7"/>
      <c r="M335" s="2"/>
      <c r="N335" s="2"/>
      <c r="O335" s="27"/>
      <c r="P335" s="27"/>
      <c r="Q335" s="27"/>
      <c r="R335" s="27"/>
      <c r="S335" s="27"/>
      <c r="T335" s="27"/>
      <c r="U335" s="27"/>
      <c r="V335" s="27"/>
      <c r="W335" s="27"/>
      <c r="X335" s="27"/>
      <c r="Y335" s="27"/>
    </row>
    <row r="336" spans="1:25" ht="15" x14ac:dyDescent="0.2">
      <c r="A336" s="21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7"/>
      <c r="M336" s="2"/>
      <c r="N336" s="2"/>
      <c r="O336" s="27"/>
      <c r="P336" s="27"/>
      <c r="Q336" s="27"/>
      <c r="R336" s="27"/>
      <c r="S336" s="27"/>
      <c r="T336" s="27"/>
      <c r="U336" s="27"/>
      <c r="V336" s="27"/>
      <c r="W336" s="27"/>
      <c r="X336" s="27"/>
      <c r="Y336" s="27"/>
    </row>
    <row r="337" spans="1:25" ht="15" x14ac:dyDescent="0.2">
      <c r="A337" s="21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7"/>
      <c r="M337" s="2"/>
      <c r="N337" s="2"/>
      <c r="O337" s="27"/>
      <c r="P337" s="27"/>
      <c r="Q337" s="27"/>
      <c r="R337" s="27"/>
      <c r="S337" s="27"/>
      <c r="T337" s="27"/>
      <c r="U337" s="27"/>
      <c r="V337" s="27"/>
      <c r="W337" s="27"/>
      <c r="X337" s="27"/>
      <c r="Y337" s="27"/>
    </row>
    <row r="338" spans="1:25" ht="15" x14ac:dyDescent="0.2">
      <c r="A338" s="21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7"/>
      <c r="M338" s="2"/>
      <c r="N338" s="2"/>
      <c r="O338" s="27"/>
      <c r="P338" s="27"/>
      <c r="Q338" s="27"/>
      <c r="R338" s="27"/>
      <c r="S338" s="27"/>
      <c r="T338" s="27"/>
      <c r="U338" s="27"/>
      <c r="V338" s="27"/>
      <c r="W338" s="27"/>
      <c r="X338" s="27"/>
      <c r="Y338" s="27"/>
    </row>
    <row r="339" spans="1:25" ht="15" x14ac:dyDescent="0.2">
      <c r="A339" s="21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7"/>
      <c r="M339" s="2"/>
      <c r="N339" s="2"/>
      <c r="O339" s="27"/>
      <c r="P339" s="27"/>
      <c r="Q339" s="27"/>
      <c r="R339" s="27"/>
      <c r="S339" s="27"/>
      <c r="T339" s="27"/>
      <c r="U339" s="27"/>
      <c r="V339" s="27"/>
      <c r="W339" s="27"/>
      <c r="X339" s="27"/>
      <c r="Y339" s="27"/>
    </row>
    <row r="340" spans="1:25" ht="15" x14ac:dyDescent="0.2">
      <c r="A340" s="21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7"/>
      <c r="M340" s="2"/>
      <c r="N340" s="2"/>
      <c r="O340" s="27"/>
      <c r="P340" s="27"/>
      <c r="Q340" s="27"/>
      <c r="R340" s="27"/>
      <c r="S340" s="27"/>
      <c r="T340" s="27"/>
      <c r="U340" s="27"/>
      <c r="V340" s="27"/>
      <c r="W340" s="27"/>
      <c r="X340" s="27"/>
      <c r="Y340" s="27"/>
    </row>
    <row r="341" spans="1:25" ht="15" x14ac:dyDescent="0.2">
      <c r="A341" s="21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7"/>
      <c r="M341" s="2"/>
      <c r="N341" s="2"/>
      <c r="O341" s="27"/>
      <c r="P341" s="27"/>
      <c r="Q341" s="27"/>
      <c r="R341" s="27"/>
      <c r="S341" s="27"/>
      <c r="T341" s="27"/>
      <c r="U341" s="27"/>
      <c r="V341" s="27"/>
      <c r="W341" s="27"/>
      <c r="X341" s="27"/>
      <c r="Y341" s="27"/>
    </row>
    <row r="342" spans="1:25" ht="15" x14ac:dyDescent="0.2">
      <c r="A342" s="21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7"/>
      <c r="M342" s="2"/>
      <c r="N342" s="2"/>
      <c r="O342" s="27"/>
      <c r="P342" s="27"/>
      <c r="Q342" s="27"/>
      <c r="R342" s="27"/>
      <c r="S342" s="27"/>
      <c r="T342" s="27"/>
      <c r="U342" s="27"/>
      <c r="V342" s="27"/>
      <c r="W342" s="27"/>
      <c r="X342" s="27"/>
      <c r="Y342" s="27"/>
    </row>
    <row r="343" spans="1:25" ht="15" x14ac:dyDescent="0.2">
      <c r="A343" s="21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7"/>
      <c r="M343" s="2"/>
      <c r="N343" s="2"/>
      <c r="O343" s="27"/>
      <c r="P343" s="27"/>
      <c r="Q343" s="27"/>
      <c r="R343" s="27"/>
      <c r="S343" s="27"/>
      <c r="T343" s="27"/>
      <c r="U343" s="27"/>
      <c r="V343" s="27"/>
      <c r="W343" s="27"/>
      <c r="X343" s="27"/>
      <c r="Y343" s="27"/>
    </row>
    <row r="344" spans="1:25" ht="15" x14ac:dyDescent="0.2">
      <c r="A344" s="21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7"/>
      <c r="M344" s="2"/>
      <c r="N344" s="2"/>
      <c r="O344" s="27"/>
      <c r="P344" s="27"/>
      <c r="Q344" s="27"/>
      <c r="R344" s="27"/>
      <c r="S344" s="27"/>
      <c r="T344" s="27"/>
      <c r="U344" s="27"/>
      <c r="V344" s="27"/>
      <c r="W344" s="27"/>
      <c r="X344" s="27"/>
      <c r="Y344" s="27"/>
    </row>
    <row r="345" spans="1:25" ht="15" x14ac:dyDescent="0.2">
      <c r="A345" s="21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7"/>
      <c r="M345" s="2"/>
      <c r="N345" s="2"/>
      <c r="O345" s="27"/>
      <c r="P345" s="27"/>
      <c r="Q345" s="27"/>
      <c r="R345" s="27"/>
      <c r="S345" s="27"/>
      <c r="T345" s="27"/>
      <c r="U345" s="27"/>
      <c r="V345" s="27"/>
      <c r="W345" s="27"/>
      <c r="X345" s="27"/>
      <c r="Y345" s="27"/>
    </row>
    <row r="346" spans="1:25" ht="15" x14ac:dyDescent="0.2">
      <c r="A346" s="21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7"/>
      <c r="M346" s="2"/>
      <c r="N346" s="2"/>
      <c r="O346" s="27"/>
      <c r="P346" s="27"/>
      <c r="Q346" s="27"/>
      <c r="R346" s="27"/>
      <c r="S346" s="27"/>
      <c r="T346" s="27"/>
      <c r="U346" s="27"/>
      <c r="V346" s="27"/>
      <c r="W346" s="27"/>
      <c r="X346" s="27"/>
      <c r="Y346" s="27"/>
    </row>
    <row r="347" spans="1:25" ht="15" x14ac:dyDescent="0.2">
      <c r="A347" s="21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7"/>
      <c r="M347" s="2"/>
      <c r="N347" s="2"/>
      <c r="O347" s="27"/>
      <c r="P347" s="27"/>
      <c r="Q347" s="27"/>
      <c r="R347" s="27"/>
      <c r="S347" s="27"/>
      <c r="T347" s="27"/>
      <c r="U347" s="27"/>
      <c r="V347" s="27"/>
      <c r="W347" s="27"/>
      <c r="X347" s="27"/>
      <c r="Y347" s="27"/>
    </row>
    <row r="348" spans="1:25" ht="15" x14ac:dyDescent="0.2">
      <c r="A348" s="21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7"/>
      <c r="M348" s="2"/>
      <c r="N348" s="2"/>
      <c r="O348" s="27"/>
      <c r="P348" s="27"/>
      <c r="Q348" s="27"/>
      <c r="R348" s="27"/>
      <c r="S348" s="27"/>
      <c r="T348" s="27"/>
      <c r="U348" s="27"/>
      <c r="V348" s="27"/>
      <c r="W348" s="27"/>
      <c r="X348" s="27"/>
      <c r="Y348" s="27"/>
    </row>
    <row r="349" spans="1:25" ht="15" x14ac:dyDescent="0.2">
      <c r="A349" s="21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7"/>
      <c r="M349" s="2"/>
      <c r="N349" s="2"/>
      <c r="O349" s="27"/>
      <c r="P349" s="27"/>
      <c r="Q349" s="27"/>
      <c r="R349" s="27"/>
      <c r="S349" s="27"/>
      <c r="T349" s="27"/>
      <c r="U349" s="27"/>
      <c r="V349" s="27"/>
      <c r="W349" s="27"/>
      <c r="X349" s="27"/>
      <c r="Y349" s="27"/>
    </row>
    <row r="350" spans="1:25" ht="15" x14ac:dyDescent="0.2">
      <c r="A350" s="21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7"/>
      <c r="M350" s="2"/>
      <c r="N350" s="2"/>
      <c r="O350" s="27"/>
      <c r="P350" s="27"/>
      <c r="Q350" s="27"/>
      <c r="R350" s="27"/>
      <c r="S350" s="27"/>
      <c r="T350" s="27"/>
      <c r="U350" s="27"/>
      <c r="V350" s="27"/>
      <c r="W350" s="27"/>
      <c r="X350" s="27"/>
      <c r="Y350" s="27"/>
    </row>
    <row r="351" spans="1:25" ht="15" x14ac:dyDescent="0.2">
      <c r="A351" s="21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7"/>
      <c r="M351" s="2"/>
      <c r="N351" s="2"/>
      <c r="O351" s="27"/>
      <c r="P351" s="27"/>
      <c r="Q351" s="27"/>
      <c r="R351" s="27"/>
      <c r="S351" s="27"/>
      <c r="T351" s="27"/>
      <c r="U351" s="27"/>
      <c r="V351" s="27"/>
      <c r="W351" s="27"/>
      <c r="X351" s="27"/>
      <c r="Y351" s="27"/>
    </row>
    <row r="352" spans="1:25" ht="15" x14ac:dyDescent="0.2">
      <c r="A352" s="21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7"/>
      <c r="M352" s="2"/>
      <c r="N352" s="2"/>
      <c r="O352" s="27"/>
      <c r="P352" s="27"/>
      <c r="Q352" s="27"/>
      <c r="R352" s="27"/>
      <c r="S352" s="27"/>
      <c r="T352" s="27"/>
      <c r="U352" s="27"/>
      <c r="V352" s="27"/>
      <c r="W352" s="27"/>
      <c r="X352" s="27"/>
      <c r="Y352" s="27"/>
    </row>
    <row r="353" spans="1:25" ht="15" x14ac:dyDescent="0.2">
      <c r="A353" s="21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7"/>
      <c r="M353" s="2"/>
      <c r="N353" s="2"/>
      <c r="O353" s="27"/>
      <c r="P353" s="27"/>
      <c r="Q353" s="27"/>
      <c r="R353" s="27"/>
      <c r="S353" s="27"/>
      <c r="T353" s="27"/>
      <c r="U353" s="27"/>
      <c r="V353" s="27"/>
      <c r="W353" s="27"/>
      <c r="X353" s="27"/>
      <c r="Y353" s="27"/>
    </row>
    <row r="354" spans="1:25" ht="15" x14ac:dyDescent="0.2">
      <c r="A354" s="21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7"/>
      <c r="M354" s="2"/>
      <c r="N354" s="2"/>
      <c r="O354" s="27"/>
      <c r="P354" s="27"/>
      <c r="Q354" s="27"/>
      <c r="R354" s="27"/>
      <c r="S354" s="27"/>
      <c r="T354" s="27"/>
      <c r="U354" s="27"/>
      <c r="V354" s="27"/>
      <c r="W354" s="27"/>
      <c r="X354" s="27"/>
      <c r="Y354" s="27"/>
    </row>
    <row r="355" spans="1:25" ht="15" x14ac:dyDescent="0.2">
      <c r="A355" s="21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7"/>
      <c r="M355" s="2"/>
      <c r="N355" s="2"/>
      <c r="O355" s="27"/>
      <c r="P355" s="27"/>
      <c r="Q355" s="27"/>
      <c r="R355" s="27"/>
      <c r="S355" s="27"/>
      <c r="T355" s="27"/>
      <c r="U355" s="27"/>
      <c r="V355" s="27"/>
      <c r="W355" s="27"/>
      <c r="X355" s="27"/>
      <c r="Y355" s="27"/>
    </row>
    <row r="356" spans="1:25" ht="15" x14ac:dyDescent="0.2">
      <c r="A356" s="21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7"/>
      <c r="M356" s="2"/>
      <c r="N356" s="2"/>
      <c r="O356" s="27"/>
      <c r="P356" s="27"/>
      <c r="Q356" s="27"/>
      <c r="R356" s="27"/>
      <c r="S356" s="27"/>
      <c r="T356" s="27"/>
      <c r="U356" s="27"/>
      <c r="V356" s="27"/>
      <c r="W356" s="27"/>
      <c r="X356" s="27"/>
      <c r="Y356" s="27"/>
    </row>
    <row r="357" spans="1:25" ht="15" x14ac:dyDescent="0.2">
      <c r="A357" s="21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7"/>
      <c r="M357" s="2"/>
      <c r="N357" s="2"/>
      <c r="O357" s="27"/>
      <c r="P357" s="27"/>
      <c r="Q357" s="27"/>
      <c r="R357" s="27"/>
      <c r="S357" s="27"/>
      <c r="T357" s="27"/>
      <c r="U357" s="27"/>
      <c r="V357" s="27"/>
      <c r="W357" s="27"/>
      <c r="X357" s="27"/>
      <c r="Y357" s="27"/>
    </row>
    <row r="358" spans="1:25" ht="15" x14ac:dyDescent="0.2">
      <c r="A358" s="21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7"/>
      <c r="M358" s="2"/>
      <c r="N358" s="2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7"/>
    </row>
    <row r="359" spans="1:25" ht="15" x14ac:dyDescent="0.2">
      <c r="A359" s="21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7"/>
      <c r="M359" s="2"/>
      <c r="N359" s="2"/>
      <c r="O359" s="27"/>
      <c r="P359" s="27"/>
      <c r="Q359" s="27"/>
      <c r="R359" s="27"/>
      <c r="S359" s="27"/>
      <c r="T359" s="27"/>
      <c r="U359" s="27"/>
      <c r="V359" s="27"/>
      <c r="W359" s="27"/>
      <c r="X359" s="27"/>
      <c r="Y359" s="27"/>
    </row>
    <row r="360" spans="1:25" ht="15" x14ac:dyDescent="0.2">
      <c r="A360" s="21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7"/>
      <c r="M360" s="2"/>
      <c r="N360" s="2"/>
      <c r="O360" s="27"/>
      <c r="P360" s="27"/>
      <c r="Q360" s="27"/>
      <c r="R360" s="27"/>
      <c r="S360" s="27"/>
      <c r="T360" s="27"/>
      <c r="U360" s="27"/>
      <c r="V360" s="27"/>
      <c r="W360" s="27"/>
      <c r="X360" s="27"/>
      <c r="Y360" s="27"/>
    </row>
    <row r="361" spans="1:25" ht="15" x14ac:dyDescent="0.2">
      <c r="A361" s="21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7"/>
      <c r="M361" s="2"/>
      <c r="N361" s="2"/>
      <c r="O361" s="27"/>
      <c r="P361" s="27"/>
      <c r="Q361" s="27"/>
      <c r="R361" s="27"/>
      <c r="S361" s="27"/>
      <c r="T361" s="27"/>
      <c r="U361" s="27"/>
      <c r="V361" s="27"/>
      <c r="W361" s="27"/>
      <c r="X361" s="27"/>
      <c r="Y361" s="27"/>
    </row>
    <row r="362" spans="1:25" ht="15" x14ac:dyDescent="0.2">
      <c r="A362" s="21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7"/>
      <c r="M362" s="2"/>
      <c r="N362" s="2"/>
      <c r="O362" s="27"/>
      <c r="P362" s="27"/>
      <c r="Q362" s="27"/>
      <c r="R362" s="27"/>
      <c r="S362" s="27"/>
      <c r="T362" s="27"/>
      <c r="U362" s="27"/>
      <c r="V362" s="27"/>
      <c r="W362" s="27"/>
      <c r="X362" s="27"/>
      <c r="Y362" s="27"/>
    </row>
    <row r="363" spans="1:25" ht="15" x14ac:dyDescent="0.2">
      <c r="A363" s="21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7"/>
      <c r="M363" s="2"/>
      <c r="N363" s="2"/>
      <c r="O363" s="27"/>
      <c r="P363" s="27"/>
      <c r="Q363" s="27"/>
      <c r="R363" s="27"/>
      <c r="S363" s="27"/>
      <c r="T363" s="27"/>
      <c r="U363" s="27"/>
      <c r="V363" s="27"/>
      <c r="W363" s="27"/>
      <c r="X363" s="27"/>
      <c r="Y363" s="27"/>
    </row>
    <row r="364" spans="1:25" ht="15" x14ac:dyDescent="0.2">
      <c r="A364" s="21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7"/>
      <c r="M364" s="2"/>
      <c r="N364" s="2"/>
      <c r="O364" s="27"/>
      <c r="P364" s="27"/>
      <c r="Q364" s="27"/>
      <c r="R364" s="27"/>
      <c r="S364" s="27"/>
      <c r="T364" s="27"/>
      <c r="U364" s="27"/>
      <c r="V364" s="27"/>
      <c r="W364" s="27"/>
      <c r="X364" s="27"/>
      <c r="Y364" s="27"/>
    </row>
    <row r="365" spans="1:25" ht="15" x14ac:dyDescent="0.2">
      <c r="A365" s="21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7"/>
      <c r="M365" s="2"/>
      <c r="N365" s="2"/>
      <c r="O365" s="27"/>
      <c r="P365" s="27"/>
      <c r="Q365" s="27"/>
      <c r="R365" s="27"/>
      <c r="S365" s="27"/>
      <c r="T365" s="27"/>
      <c r="U365" s="27"/>
      <c r="V365" s="27"/>
      <c r="W365" s="27"/>
      <c r="X365" s="27"/>
      <c r="Y365" s="27"/>
    </row>
    <row r="366" spans="1:25" ht="15" x14ac:dyDescent="0.2">
      <c r="A366" s="21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7"/>
      <c r="M366" s="2"/>
      <c r="N366" s="2"/>
      <c r="O366" s="27"/>
      <c r="P366" s="27"/>
      <c r="Q366" s="27"/>
      <c r="R366" s="27"/>
      <c r="S366" s="27"/>
      <c r="T366" s="27"/>
      <c r="U366" s="27"/>
      <c r="V366" s="27"/>
      <c r="W366" s="27"/>
      <c r="X366" s="27"/>
      <c r="Y366" s="27"/>
    </row>
    <row r="367" spans="1:25" ht="15" x14ac:dyDescent="0.2">
      <c r="A367" s="21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7"/>
      <c r="M367" s="2"/>
      <c r="N367" s="2"/>
      <c r="O367" s="27"/>
      <c r="P367" s="27"/>
      <c r="Q367" s="27"/>
      <c r="R367" s="27"/>
      <c r="S367" s="27"/>
      <c r="T367" s="27"/>
      <c r="U367" s="27"/>
      <c r="V367" s="27"/>
      <c r="W367" s="27"/>
      <c r="X367" s="27"/>
      <c r="Y367" s="27"/>
    </row>
    <row r="368" spans="1:25" ht="15" x14ac:dyDescent="0.2">
      <c r="A368" s="21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7"/>
      <c r="M368" s="2"/>
      <c r="N368" s="2"/>
      <c r="O368" s="27"/>
      <c r="P368" s="27"/>
      <c r="Q368" s="27"/>
      <c r="R368" s="27"/>
      <c r="S368" s="27"/>
      <c r="T368" s="27"/>
      <c r="U368" s="27"/>
      <c r="V368" s="27"/>
      <c r="W368" s="27"/>
      <c r="X368" s="27"/>
      <c r="Y368" s="27"/>
    </row>
    <row r="369" spans="1:25" ht="15" x14ac:dyDescent="0.2">
      <c r="A369" s="21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7"/>
      <c r="M369" s="2"/>
      <c r="N369" s="2"/>
      <c r="O369" s="27"/>
      <c r="P369" s="27"/>
      <c r="Q369" s="27"/>
      <c r="R369" s="27"/>
      <c r="S369" s="27"/>
      <c r="T369" s="27"/>
      <c r="U369" s="27"/>
      <c r="V369" s="27"/>
      <c r="W369" s="27"/>
      <c r="X369" s="27"/>
      <c r="Y369" s="27"/>
    </row>
    <row r="370" spans="1:25" ht="15" x14ac:dyDescent="0.2">
      <c r="A370" s="21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7"/>
      <c r="M370" s="2"/>
      <c r="N370" s="2"/>
      <c r="O370" s="27"/>
      <c r="P370" s="27"/>
      <c r="Q370" s="27"/>
      <c r="R370" s="27"/>
      <c r="S370" s="27"/>
      <c r="T370" s="27"/>
      <c r="U370" s="27"/>
      <c r="V370" s="27"/>
      <c r="W370" s="27"/>
      <c r="X370" s="27"/>
      <c r="Y370" s="27"/>
    </row>
    <row r="371" spans="1:25" ht="15" x14ac:dyDescent="0.2">
      <c r="A371" s="21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7"/>
      <c r="M371" s="2"/>
      <c r="N371" s="2"/>
      <c r="O371" s="27"/>
      <c r="P371" s="27"/>
      <c r="Q371" s="27"/>
      <c r="R371" s="27"/>
      <c r="S371" s="27"/>
      <c r="T371" s="27"/>
      <c r="U371" s="27"/>
      <c r="V371" s="27"/>
      <c r="W371" s="27"/>
      <c r="X371" s="27"/>
      <c r="Y371" s="27"/>
    </row>
    <row r="372" spans="1:25" ht="15" x14ac:dyDescent="0.2">
      <c r="A372" s="21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7"/>
      <c r="M372" s="2"/>
      <c r="N372" s="2"/>
      <c r="O372" s="27"/>
      <c r="P372" s="27"/>
      <c r="Q372" s="27"/>
      <c r="R372" s="27"/>
      <c r="S372" s="27"/>
      <c r="T372" s="27"/>
      <c r="U372" s="27"/>
      <c r="V372" s="27"/>
      <c r="W372" s="27"/>
      <c r="X372" s="27"/>
      <c r="Y372" s="27"/>
    </row>
    <row r="373" spans="1:25" ht="15" x14ac:dyDescent="0.2">
      <c r="A373" s="21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7"/>
      <c r="M373" s="2"/>
      <c r="N373" s="2"/>
      <c r="O373" s="27"/>
      <c r="P373" s="27"/>
      <c r="Q373" s="27"/>
      <c r="R373" s="27"/>
      <c r="S373" s="27"/>
      <c r="T373" s="27"/>
      <c r="U373" s="27"/>
      <c r="V373" s="27"/>
      <c r="W373" s="27"/>
      <c r="X373" s="27"/>
      <c r="Y373" s="27"/>
    </row>
    <row r="374" spans="1:25" ht="15" x14ac:dyDescent="0.2">
      <c r="A374" s="21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7"/>
      <c r="M374" s="2"/>
      <c r="N374" s="2"/>
      <c r="O374" s="27"/>
      <c r="P374" s="27"/>
      <c r="Q374" s="27"/>
      <c r="R374" s="27"/>
      <c r="S374" s="27"/>
      <c r="T374" s="27"/>
      <c r="U374" s="27"/>
      <c r="V374" s="27"/>
      <c r="W374" s="27"/>
      <c r="X374" s="27"/>
      <c r="Y374" s="27"/>
    </row>
    <row r="375" spans="1:25" ht="15" x14ac:dyDescent="0.2">
      <c r="A375" s="21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7"/>
      <c r="M375" s="2"/>
      <c r="N375" s="2"/>
      <c r="O375" s="27"/>
      <c r="P375" s="27"/>
      <c r="Q375" s="27"/>
      <c r="R375" s="27"/>
      <c r="S375" s="27"/>
      <c r="T375" s="27"/>
      <c r="U375" s="27"/>
      <c r="V375" s="27"/>
      <c r="W375" s="27"/>
      <c r="X375" s="27"/>
      <c r="Y375" s="27"/>
    </row>
    <row r="376" spans="1:25" ht="15" x14ac:dyDescent="0.2">
      <c r="A376" s="21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7"/>
      <c r="M376" s="2"/>
      <c r="N376" s="2"/>
      <c r="O376" s="27"/>
      <c r="P376" s="27"/>
      <c r="Q376" s="27"/>
      <c r="R376" s="27"/>
      <c r="S376" s="27"/>
      <c r="T376" s="27"/>
      <c r="U376" s="27"/>
      <c r="V376" s="27"/>
      <c r="W376" s="27"/>
      <c r="X376" s="27"/>
      <c r="Y376" s="27"/>
    </row>
    <row r="377" spans="1:25" ht="15" x14ac:dyDescent="0.2">
      <c r="A377" s="21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7"/>
      <c r="M377" s="2"/>
      <c r="N377" s="2"/>
      <c r="O377" s="27"/>
      <c r="P377" s="27"/>
      <c r="Q377" s="27"/>
      <c r="R377" s="27"/>
      <c r="S377" s="27"/>
      <c r="T377" s="27"/>
      <c r="U377" s="27"/>
      <c r="V377" s="27"/>
      <c r="W377" s="27"/>
      <c r="X377" s="27"/>
      <c r="Y377" s="27"/>
    </row>
    <row r="378" spans="1:25" ht="15" x14ac:dyDescent="0.2">
      <c r="A378" s="21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7"/>
      <c r="M378" s="2"/>
      <c r="N378" s="2"/>
      <c r="O378" s="27"/>
      <c r="P378" s="27"/>
      <c r="Q378" s="27"/>
      <c r="R378" s="27"/>
      <c r="S378" s="27"/>
      <c r="T378" s="27"/>
      <c r="U378" s="27"/>
      <c r="V378" s="27"/>
      <c r="W378" s="27"/>
      <c r="X378" s="27"/>
      <c r="Y378" s="27"/>
    </row>
    <row r="379" spans="1:25" ht="15" x14ac:dyDescent="0.2">
      <c r="A379" s="21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7"/>
      <c r="M379" s="2"/>
      <c r="N379" s="2"/>
      <c r="O379" s="27"/>
      <c r="P379" s="27"/>
      <c r="Q379" s="27"/>
      <c r="R379" s="27"/>
      <c r="S379" s="27"/>
      <c r="T379" s="27"/>
      <c r="U379" s="27"/>
      <c r="V379" s="27"/>
      <c r="W379" s="27"/>
      <c r="X379" s="27"/>
      <c r="Y379" s="27"/>
    </row>
    <row r="380" spans="1:25" ht="15" x14ac:dyDescent="0.2">
      <c r="A380" s="21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7"/>
      <c r="M380" s="2"/>
      <c r="N380" s="2"/>
      <c r="O380" s="27"/>
      <c r="P380" s="27"/>
      <c r="Q380" s="27"/>
      <c r="R380" s="27"/>
      <c r="S380" s="27"/>
      <c r="T380" s="27"/>
      <c r="U380" s="27"/>
      <c r="V380" s="27"/>
      <c r="W380" s="27"/>
      <c r="X380" s="27"/>
      <c r="Y380" s="27"/>
    </row>
  </sheetData>
  <mergeCells count="15">
    <mergeCell ref="A166:A174"/>
    <mergeCell ref="A175:A178"/>
    <mergeCell ref="A179:A180"/>
    <mergeCell ref="A2:A32"/>
    <mergeCell ref="A33:A39"/>
    <mergeCell ref="A40:A51"/>
    <mergeCell ref="A52:A59"/>
    <mergeCell ref="A60:A63"/>
    <mergeCell ref="A64:A80"/>
    <mergeCell ref="A81:A94"/>
    <mergeCell ref="A95:A108"/>
    <mergeCell ref="A109:A133"/>
    <mergeCell ref="A134:A149"/>
    <mergeCell ref="A150:A158"/>
    <mergeCell ref="A159:A165"/>
  </mergeCells>
  <dataValidations count="6">
    <dataValidation type="list" allowBlank="1" showErrorMessage="1" sqref="D3:D7 D58 D60:D100 D102:D111 D113:D166 D174:D176 D178:D180" xr:uid="{00000000-0002-0000-0000-000000000000}">
      <formula1>"Orientación,Patrocinio - Acceso a la jurisdicción,Información general,Asesoramiento,Asesoramiento + Orientación,Asesoramiento + Patrocinio - Acceso a la jurisdicción,Asesoramiento + Información general,Orientación + Patrocinio - Acceso a la jurisdicción,O"&amp;"rientación + Información general,Patrocinio - Acceso a la jurisdicción + Información general,Asesoramiento + Orientación + Patrocinio - Acceso a la jurisdicción,Asesoramiento + Orientación + Información general,Asesoramiento + Patrocinio - Acceso a la jur"&amp;"isdicción + Información general,Orientación + Patrocinio - Acceso a la jurisdicción + Información general,Asesoramiento + Orientación + Patrocinio - Acceso a la jurisdicción + Información general,Asesoramiento+Orientaciòn+Difusiòn+ Articulaciòn+Polìticas "&amp;"Pùblicas,Ase"</formula1>
    </dataValidation>
    <dataValidation type="list" allowBlank="1" showErrorMessage="1" sqref="D112" xr:uid="{00000000-0002-0000-0000-000001000000}">
      <formula1>"Orientación,Patrocinio - Acceso a la jurisdicción,Información general,Asesoramiento,Asesoramiento + Orientación,Asesoramiento + Patrocinio - Acceso a la jurisdicción,Asesoramiento + Información general,Orientación + Patrocinio - Acceso a la jurisdicción,O"&amp;"rientación + Información general,Patrocinio - Acceso a la jurisdicción + Información general,Asesoramiento + Orientación + Patrocinio - Acceso a la jurisdicción,Asesoramiento + Orientación + Información general,Asesoramiento + Patrocinio - Acceso a la jur"&amp;"isdicción + Información general,Orientación + Patrocinio - Acceso a la jurisdicción + Información general,Asesoramiento + Orientación + Patrocinio - Acceso a la jurisdicción + Información general,Asesoramiento+Orientaciòn+Difusiòn+ Articulaciòn+Polìticas "&amp;"Pùblicas"</formula1>
    </dataValidation>
    <dataValidation type="list" allowBlank="1" showErrorMessage="1" sqref="D30:D32" xr:uid="{00000000-0002-0000-0000-000002000000}">
      <formula1>"Orientación,Patrocinio - Acceso a la jurisdicción,Información general,Asesoramiento,Asesoramiento + Orientación,Asesoramiento + Patrocinio - Acceso a la jurisdicción,Asesoramiento + Información general,Orientación + Patrocinio - Acceso a la jurisdicción,O"&amp;"rientación + Información general,Patrocinio - Acceso a la jurisdicción + Información general,Asesoramiento + Orientación + Patrocinio - Acceso a la jurisdicción,Asesoramiento + Orientación + Información general,Asesoramiento + Patrocinio - Acceso a la jur"&amp;"isdicción + Información general,Orientación + Patrocinio - Acceso a la jurisdicción + Información general,Asesoramiento + Orientación + Patrocinio - Acceso a la jurisdicción + Información general,Asesoramiento+Orientaciòn+Difusiòn+ Articulaciòn+Polìticas "&amp;"Pùblicas,Ase,Asesoramiento + Orientación + Acceso a la jurisdicción + Información general,Acceso a la Jurisdicción"</formula1>
    </dataValidation>
    <dataValidation type="list" allowBlank="1" showErrorMessage="1" sqref="D167:D173 D177" xr:uid="{00000000-0002-0000-0000-000003000000}">
      <formula1>"Orientación,Patrocinio - Acceso a la jurisdicción,Información general,Asesoramiento,Asesoramiento + Orientación,Asesoramiento + Patrocinio - Acceso a la jurisdicción,Asesoramiento + Información general,Orientación + Patrocinio - Acceso a la jurisdicción,O"&amp;"rientación + Información general,Patrocinio - Acceso a la jurisdicción + Información general,Asesoramiento + Orientación + Patrocinio - Acceso a la jurisdicción,Asesoramiento + Orientación + Información general,Asesoramiento + Patrocinio - Acceso a la jur"&amp;"isdicción + Información general,Orientación + Patrocinio - Acceso a la jurisdicción + Información general,Asesoramiento + Orientación + Patrocinio - Acceso a la jurisdicción + Información general,Asesoramiento+Orientaciòn+Difusiòn+ Articulaciòn+Polìticas "&amp;"Pùblicas,Toma de denuncia + Orientación,Acceso a justicia"</formula1>
    </dataValidation>
    <dataValidation type="list" allowBlank="1" showErrorMessage="1" sqref="D2" xr:uid="{00000000-0002-0000-0000-000004000000}">
      <formula1>"Orientación,Patrocinio - Acceso a la jurisdicción,Información general,Asesoramiento,Asesoramiento + Orientación,Asesoramiento + Patrocinio - Acceso a la jurisdicción,Asesoramiento + Información general,Orientación + Patrocinio - Acceso a la jurisdicción,O"&amp;"rientación + Información general,Patrocinio - Acceso a la jurisdicción + Información general,Asesoramiento + Orientación + Patrocinio - Acceso a la jurisdicción,Asesoramiento + Orientación + Información general,Asesoramiento + Patrocinio - Acceso a la jur"&amp;"isdicción + Información general,Orientación + Patrocinio - Acceso a la jurisdicción + Información general,Asesoramiento + Orientación + Patrocinio - Acceso a la jurisdicción + Información general,Asesoramiento+Orientaciòn+Difusiòn+ Articulaciòn+Polìticas "&amp;"Pùblicas,Acceso a Justicia"</formula1>
    </dataValidation>
    <dataValidation type="list" allowBlank="1" showErrorMessage="1" sqref="D8:D29 D33:D57 D59 D101" xr:uid="{00000000-0002-0000-0000-000005000000}">
      <formula1>"Orientación,Patrocinio - Acceso a la jurisdicción,Información general,Asesoramiento,Asesoramiento + Orientación,Asesoramiento + Patrocinio - Acceso a la jurisdicción,Asesoramiento + Información general,Orientación + Patrocinio - Acceso a la jurisdicción,O"&amp;"rientación + Información general,Patrocinio - Acceso a la jurisdicción + Información general,Asesoramiento + Orientación + Patrocinio - Acceso a la jurisdicción,Asesoramiento + Orientación + Información general,Asesoramiento + Patrocinio - Acceso a la jur"&amp;"isdicción + Información general,Orientación + Patrocinio - Acceso a la jurisdicción + Información general,Asesoramiento + Orientación + Patrocinio - Acceso a la jurisdicción + Información general,Asesoramiento+Orientaciòn+Difusiòn+ Articulaciòn+Polìticas "&amp;"Pùblicas,Ase,Asesoramiento + Orientación + Acceso a la jurisdicción + Información general"</formula1>
    </dataValidation>
  </dataValidations>
  <hyperlinks>
    <hyperlink ref="I3" r:id="rId1" xr:uid="{00000000-0004-0000-0000-000000000000}"/>
    <hyperlink ref="M6" r:id="rId2" xr:uid="{00000000-0004-0000-0000-000001000000}"/>
    <hyperlink ref="N6" r:id="rId3" xr:uid="{00000000-0004-0000-0000-000002000000}"/>
    <hyperlink ref="I7" r:id="rId4" xr:uid="{00000000-0004-0000-0000-000003000000}"/>
    <hyperlink ref="I8" r:id="rId5" xr:uid="{00000000-0004-0000-0000-000004000000}"/>
    <hyperlink ref="I9" r:id="rId6" xr:uid="{00000000-0004-0000-0000-000005000000}"/>
    <hyperlink ref="I10" r:id="rId7" xr:uid="{00000000-0004-0000-0000-000006000000}"/>
    <hyperlink ref="I11" r:id="rId8" xr:uid="{00000000-0004-0000-0000-000007000000}"/>
    <hyperlink ref="I12" r:id="rId9" xr:uid="{00000000-0004-0000-0000-000008000000}"/>
    <hyperlink ref="I13" r:id="rId10" xr:uid="{00000000-0004-0000-0000-000009000000}"/>
    <hyperlink ref="I14" r:id="rId11" xr:uid="{00000000-0004-0000-0000-00000A000000}"/>
    <hyperlink ref="I15" r:id="rId12" xr:uid="{00000000-0004-0000-0000-00000B000000}"/>
    <hyperlink ref="I16" r:id="rId13" xr:uid="{00000000-0004-0000-0000-00000C000000}"/>
    <hyperlink ref="I17" r:id="rId14" xr:uid="{00000000-0004-0000-0000-00000D000000}"/>
    <hyperlink ref="I18" r:id="rId15" xr:uid="{00000000-0004-0000-0000-00000E000000}"/>
    <hyperlink ref="I19" r:id="rId16" xr:uid="{00000000-0004-0000-0000-00000F000000}"/>
    <hyperlink ref="I20" r:id="rId17" xr:uid="{00000000-0004-0000-0000-000010000000}"/>
    <hyperlink ref="I21" r:id="rId18" xr:uid="{00000000-0004-0000-0000-000011000000}"/>
    <hyperlink ref="I22" r:id="rId19" xr:uid="{00000000-0004-0000-0000-000012000000}"/>
    <hyperlink ref="I23" r:id="rId20" xr:uid="{00000000-0004-0000-0000-000013000000}"/>
    <hyperlink ref="I24" r:id="rId21" xr:uid="{00000000-0004-0000-0000-000014000000}"/>
    <hyperlink ref="I25" r:id="rId22" xr:uid="{00000000-0004-0000-0000-000015000000}"/>
    <hyperlink ref="I28" r:id="rId23" xr:uid="{00000000-0004-0000-0000-000016000000}"/>
    <hyperlink ref="J28" r:id="rId24" xr:uid="{00000000-0004-0000-0000-000017000000}"/>
    <hyperlink ref="M28" r:id="rId25" xr:uid="{00000000-0004-0000-0000-000018000000}"/>
    <hyperlink ref="M31" r:id="rId26" xr:uid="{00000000-0004-0000-0000-000019000000}"/>
    <hyperlink ref="M32" r:id="rId27" xr:uid="{00000000-0004-0000-0000-00001A000000}"/>
    <hyperlink ref="N36" r:id="rId28" xr:uid="{00000000-0004-0000-0000-00001B000000}"/>
    <hyperlink ref="M52" r:id="rId29" xr:uid="{00000000-0004-0000-0000-00001C000000}"/>
    <hyperlink ref="I57" r:id="rId30" xr:uid="{00000000-0004-0000-0000-00001D000000}"/>
    <hyperlink ref="M57" r:id="rId31" xr:uid="{00000000-0004-0000-0000-00001E000000}"/>
    <hyperlink ref="I59" r:id="rId32" xr:uid="{00000000-0004-0000-0000-00001F000000}"/>
    <hyperlink ref="J59" r:id="rId33" xr:uid="{00000000-0004-0000-0000-000020000000}"/>
    <hyperlink ref="M59" r:id="rId34" xr:uid="{00000000-0004-0000-0000-000021000000}"/>
    <hyperlink ref="N106" r:id="rId35" xr:uid="{00000000-0004-0000-0000-000022000000}"/>
    <hyperlink ref="I158" r:id="rId36" xr:uid="{00000000-0004-0000-0000-000023000000}"/>
    <hyperlink ref="J158" r:id="rId37" xr:uid="{00000000-0004-0000-0000-000024000000}"/>
    <hyperlink ref="M158" r:id="rId38" xr:uid="{00000000-0004-0000-0000-000025000000}"/>
    <hyperlink ref="I165" r:id="rId39" xr:uid="{00000000-0004-0000-0000-000026000000}"/>
    <hyperlink ref="J165" r:id="rId40" xr:uid="{00000000-0004-0000-0000-000027000000}"/>
    <hyperlink ref="M165" r:id="rId41" xr:uid="{00000000-0004-0000-0000-000028000000}"/>
    <hyperlink ref="I177" r:id="rId42" xr:uid="{00000000-0004-0000-0000-000029000000}"/>
    <hyperlink ref="I178" r:id="rId43" xr:uid="{00000000-0004-0000-0000-00002A000000}"/>
  </hyperlinks>
  <printOptions horizontalCentered="1" gridLines="1"/>
  <pageMargins left="0.7" right="0.7" top="0.75" bottom="0.75" header="0" footer="0"/>
  <pageSetup paperSize="9" fitToHeight="0" pageOrder="overThenDown" orientation="landscape" cellComments="atEnd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puribe</cp:lastModifiedBy>
  <dcterms:modified xsi:type="dcterms:W3CDTF">2026-05-27T15:49:09Z</dcterms:modified>
</cp:coreProperties>
</file>