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C:\Users\PURIBE\Downloads\"/>
    </mc:Choice>
  </mc:AlternateContent>
  <xr:revisionPtr revIDLastSave="0" documentId="13_ncr:1_{C00D7557-B0BB-4BBF-BF25-BBAD4F382A9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Hoja 1" sheetId="1" r:id="rId1"/>
  </sheets>
  <calcPr calcId="0"/>
</workbook>
</file>

<file path=xl/sharedStrings.xml><?xml version="1.0" encoding="utf-8"?>
<sst xmlns="http://schemas.openxmlformats.org/spreadsheetml/2006/main" count="2342" uniqueCount="705">
  <si>
    <t>Eje temático</t>
  </si>
  <si>
    <t>Tema/s</t>
  </si>
  <si>
    <t>Palabras clave</t>
  </si>
  <si>
    <t>Servicios que presta
Asesoramiento / Orientación / Patrocinio - acceso a la jurisdicción / información general / Acceso a justicia</t>
  </si>
  <si>
    <t>Organismo del que depende la política pública</t>
  </si>
  <si>
    <t>Área de dependencia</t>
  </si>
  <si>
    <t>Oficina</t>
  </si>
  <si>
    <t>Objetivos</t>
  </si>
  <si>
    <t xml:space="preserve">Recursos </t>
  </si>
  <si>
    <t>Dirección en CABA</t>
  </si>
  <si>
    <t>Días y horarios de atención de la oficina/programa</t>
  </si>
  <si>
    <t xml:space="preserve">Teléfono para ciudadanía </t>
  </si>
  <si>
    <t>Redes sociales/página web de la oficina/programa</t>
  </si>
  <si>
    <t>Dirección de correo electrónico para atención al público</t>
  </si>
  <si>
    <t>Acceso a Justicia (Servicios generales de información)</t>
  </si>
  <si>
    <t xml:space="preserve">Información y consulta telefónica </t>
  </si>
  <si>
    <t>Información</t>
  </si>
  <si>
    <t>Asesoramiento + Orientación + Información general</t>
  </si>
  <si>
    <t>Consejo de la Magistratura de la Ciudad de Buenos Aires</t>
  </si>
  <si>
    <t>Secretaría de Coordinación de Políticas Judiciales</t>
  </si>
  <si>
    <t xml:space="preserve">Oficina de Proyección Institucional (OPI)
</t>
  </si>
  <si>
    <t>Brinda información y orienta sobre el Poder Judicial  de la Ciudad de Buenos Aires</t>
  </si>
  <si>
    <t xml:space="preserve">0800-122- 5872 (JUSBAIRES) las 24hs todo el año
scpj@jusbaires.gob.ar o tujusticia@jusbaires.gob.ar
</t>
  </si>
  <si>
    <t>Av. Presidente Julio A. Roca 530, Piso 4, SCPJ</t>
  </si>
  <si>
    <t>Lunes a viernes de 10 a 17 h</t>
  </si>
  <si>
    <t>4008-0200 int. 205336</t>
  </si>
  <si>
    <t>@opinstitucional</t>
  </si>
  <si>
    <t xml:space="preserve">tujusticia@jusbaires.gob.ar
</t>
  </si>
  <si>
    <t xml:space="preserve">Lenguaje Claro </t>
  </si>
  <si>
    <t xml:space="preserve">
Lenguaje Claro</t>
  </si>
  <si>
    <t>Asesoramiento + Orientación</t>
  </si>
  <si>
    <t>Facilita el acceso a materiales, información y a toda otra herramienta que colabore con la utilización del Lenguaje claro</t>
  </si>
  <si>
    <t xml:space="preserve">https://lenguajeclaro.jusbaires.gob.ar/ </t>
  </si>
  <si>
    <r>
      <rPr>
        <sz val="11"/>
        <color rgb="FF000000"/>
        <rFont val="Arial"/>
      </rPr>
      <t>4008-0200 int. 480344</t>
    </r>
  </si>
  <si>
    <t>no informa</t>
  </si>
  <si>
    <t>Acceso comunitario a justicia</t>
  </si>
  <si>
    <t>educación en derechos barrios vulnerables</t>
  </si>
  <si>
    <t>Dirección de Participación Ciudadana, Acceso a Justicia y Derechos Universales</t>
  </si>
  <si>
    <t>PACJU</t>
  </si>
  <si>
    <t>Dispositivo ambulatorio y sistemático con abordaje de interseccionalidad que diseña e implementa ciclos de charlas sobre derechos humanos en barrios en condiciones de vulnerabilidad de Ciudad de Buenos Aires</t>
  </si>
  <si>
    <t xml:space="preserve">Telefónica: Lunes a Viernes de 9 a 17 11 6507-7447
</t>
  </si>
  <si>
    <t>Av. Presidente Julio A. Roca 546, Piso 5, Oficina 4C</t>
  </si>
  <si>
    <t>11 6507-7447</t>
  </si>
  <si>
    <t>@p.aj.du</t>
  </si>
  <si>
    <t>pacju@jusbaires.gob.ar</t>
  </si>
  <si>
    <t>Empoderamiento jurídico 
Educación en derechos
referentes territoriales</t>
  </si>
  <si>
    <t>PROJUS</t>
  </si>
  <si>
    <t>Dispositivo que detecta y fortalece líderes territoriales como amplificadoras del acceso a justicia en la Ciudad Autónoma de Buenos Aires, brindando capacitación y formación en forma sistemática sobre diferentes ejes a cargo de especialistas</t>
  </si>
  <si>
    <t xml:space="preserve">Telefónica: Lunes a Viernes de 9 a 17 11 3900-1996
</t>
  </si>
  <si>
    <t>11 3900-1996</t>
  </si>
  <si>
    <r>
      <rPr>
        <sz val="11"/>
        <color theme="1"/>
        <rFont val="Arial"/>
      </rPr>
      <t>Derecho a la Información Pública</t>
    </r>
  </si>
  <si>
    <t>ley 104, Órgano Garante, OGDAI JusBaires, información pública</t>
  </si>
  <si>
    <t>Consejo de la Magistratura de la Ciudad de Buenos Aires excluido el TSJ</t>
  </si>
  <si>
    <t>Independiente</t>
  </si>
  <si>
    <t>OGDAI JusBaires</t>
  </si>
  <si>
    <t>Velar por el cumplimiento efectivo de la ley nro. 104 CABA en todo el poder judicial, excluido el Tribunal Superior de Justicia.</t>
  </si>
  <si>
    <t xml:space="preserve">
correo: organogarante@jusbaires.gob.ar
                                                                        </t>
  </si>
  <si>
    <t xml:space="preserve">Tacuarí 124 </t>
  </si>
  <si>
    <t>Lunes a Viernes 10 a 17hs</t>
  </si>
  <si>
    <r>
      <rPr>
        <u/>
        <sz val="11"/>
        <color rgb="FF1155CC"/>
        <rFont val="Arial"/>
      </rPr>
      <t>organogarante@jusbaires.gob.ar</t>
    </r>
  </si>
  <si>
    <t>Justicia Abierta</t>
  </si>
  <si>
    <t>Secretaría de Planificación</t>
  </si>
  <si>
    <t>Dirección de Justicia Abierta</t>
  </si>
  <si>
    <t>Cumple con las disposiciones que la Secretaría de Planificación realiza en relación al Plan de Justicia Abierta. Capacita en materia de política de Estado Abierto</t>
  </si>
  <si>
    <t>https://jusbairesabierto.gob.ar/</t>
  </si>
  <si>
    <t>Tacuarí 124 1º B</t>
  </si>
  <si>
    <t>4014-6754</t>
  </si>
  <si>
    <r>
      <rPr>
        <sz val="11"/>
        <color rgb="FF1F1F1F"/>
        <rFont val="Arial"/>
      </rPr>
      <t>jusbairesabierto@jusbaires.gob.ar</t>
    </r>
  </si>
  <si>
    <t>Contacto de las áreas que integran el Poder Judicial de la Ciudad de Buenos Aires</t>
  </si>
  <si>
    <t>Dirección de Orientación Ciudadana</t>
  </si>
  <si>
    <t>Puesto de Orientación y Acceso a Justicia</t>
  </si>
  <si>
    <t>Informa sobre teléfonos y ubicaciones de las dependencias del Consejo de la Magistratura de la Ciudad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</si>
  <si>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</si>
  <si>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Av. Presidente Julio A. Roca 530, Piso 4º</t>
  </si>
  <si>
    <t>Lunes a Viernes de 9 a 16 horas</t>
  </si>
  <si>
    <t>4008 - 0200 Interno 200965</t>
  </si>
  <si>
    <t>Twitter:@Orientacion_CM
Instagram: orientacion_cmCiudad de Buenos Aires 
Facebook:Puesto de Orientación CmCiudad de Buenos Aires</t>
  </si>
  <si>
    <t xml:space="preserve">Recepción de consultas:  orientacion@jusbaires.gob.ar </t>
  </si>
  <si>
    <t>Expediente Judicial Electrónico (EJE) - Presentaciones</t>
  </si>
  <si>
    <t>TOKEN EJE</t>
  </si>
  <si>
    <t>Orienta a las personas intervinientes en causas del Poder Judicial de la Ciudad de Buenos Aires sobre el uso de EJE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</si>
  <si>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</si>
  <si>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Twitter:@Orientacion_CM
Instagram: orientacion_cmcaba 
Facebook:Puesto de Orientación Cmcaba</t>
  </si>
  <si>
    <t>Calendario de Turnos durante la Feria Judicial</t>
  </si>
  <si>
    <t>Información turnos</t>
  </si>
  <si>
    <t>Brinda información sobre el Calendario de Turnos de los Juzgados, Fiscalías,  Defensorías y de la Asesoría Tutelar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</si>
  <si>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</si>
  <si>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Valor  de la Unidad de Medida Arancelaria (UMA)</t>
  </si>
  <si>
    <t>Unidad de Medida Arancelaria (UMA)</t>
  </si>
  <si>
    <t>Brinda información sobre la actualización de la Unidad de Medida Arancelaria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</si>
  <si>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</si>
  <si>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Recepción de consultas:  orientacion@jusbaires.gob.ar</t>
  </si>
  <si>
    <t>Denuncias contra Magistrados e integrantes del Ministerio Público del Poder Judicial de la Ciudad</t>
  </si>
  <si>
    <t xml:space="preserve">Denuncias Magistrados Funcionarios Ministerio Público </t>
  </si>
  <si>
    <t xml:space="preserve">Brinda información sobre la dependencia facultada a recepcionar las denuncias y para la apertura del procedimiento legal 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</si>
  <si>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</si>
  <si>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Diligenciamiento de Mandamientos y de Cédula Ley 22.172</t>
  </si>
  <si>
    <t>Diligenciamiento Mandamientos y de Cédula Ley 22.172</t>
  </si>
  <si>
    <t>Brinda información sobre la forma de hacer efectiva el diligenciamiento de Mandamientos y Cédulas Ley entre tribunales de distintas jurisdicciones territoriales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</si>
  <si>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</si>
  <si>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Denuncias penales</t>
  </si>
  <si>
    <t>Denuncias información</t>
  </si>
  <si>
    <t>Brinda información sobre la fiscalía donde tramita la denuncia y su estado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</si>
  <si>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</si>
  <si>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Exenciones Fiscales</t>
  </si>
  <si>
    <t>ABL / Patentes / Ingresos Brutos</t>
  </si>
  <si>
    <t>Brinda información sobre cómo acceder al beneficio / Requisitos / Beneficiarios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</si>
  <si>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</si>
  <si>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Ejecuciones Fiscales / Embargos / Intimación</t>
  </si>
  <si>
    <t>ABL / Patentes / Multas / Ingresos Brutos / Mandatarios</t>
  </si>
  <si>
    <t>Brinda información sobre el estado del problema fiscal y sobre cuáles serían las vías de solución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</si>
  <si>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</si>
  <si>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Licencia de conducir / Infracciones de tránsito</t>
  </si>
  <si>
    <t>Licencia de conducir</t>
  </si>
  <si>
    <t>Informa sobre donde tramita la causa y la modalidad para solicitar la devolución de la licencia de conducir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</si>
  <si>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</si>
  <si>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Radicación de Denuncias Penales en el Ministerio Público Fiscal</t>
  </si>
  <si>
    <t xml:space="preserve">Radicación Denuncias Penales </t>
  </si>
  <si>
    <t>Brinda información sobre la fiscalía en donde se encuentra tramitando la denuncia presentada por el actor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</si>
  <si>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</si>
  <si>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Certificado Único de Discapacidad (C.U.D.)</t>
  </si>
  <si>
    <t>Obtención Renovación</t>
  </si>
  <si>
    <t>Brinda información para la tramitación del Certificado Único de Discapacidad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</si>
  <si>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</si>
  <si>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Postulantes a ingresar al Consejo de la Magistratura de la Ciudad</t>
  </si>
  <si>
    <t>Aspirantes a Ingresar al Consejo de la Magistratura</t>
  </si>
  <si>
    <t>Informa al público sobre los canales de postulación para el ingreso al organismo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</si>
  <si>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</si>
  <si>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Autorización de Viaje a NNYA</t>
  </si>
  <si>
    <t xml:space="preserve">Viajes Nacionales / Viajes al Exterior </t>
  </si>
  <si>
    <t>Brinda información sobre cómo y dónde se pueden tramitar los permisos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</si>
  <si>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</si>
  <si>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Mediación Comunitaria entre Vecinos</t>
  </si>
  <si>
    <t xml:space="preserve">Brinda información para promover la solución de los conflictos de orden socio-jurídicos mediante el abordaje con métodos fuera del alcance judicial. 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</si>
  <si>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</si>
  <si>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Derecho del Consumidor</t>
  </si>
  <si>
    <t>COPREC "Mi Reclamo" Consumidores Usuarios</t>
  </si>
  <si>
    <t>Brinda información para promover el acceso a los derechos del consumidor y sobre cómo hacerlos valer en instancias conciliatorias y/o judiciales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</si>
  <si>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</si>
  <si>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Denuncia a Administradores de Consorcio</t>
  </si>
  <si>
    <t>Denuncias Administradores Consorcios</t>
  </si>
  <si>
    <t>Brinda información sobre cómo y dónde presentar las denuncias a las Administradoras de Consorcio e informa las obligaciones establecidas por ley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</si>
  <si>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</si>
  <si>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Instituto de Gestión Electoral / Fuero Electoral</t>
  </si>
  <si>
    <t xml:space="preserve">Electoral </t>
  </si>
  <si>
    <t xml:space="preserve">Brinda información de competencia del Instituto de Gestión Electoral y del Fuero Electoral 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</si>
  <si>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</si>
  <si>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consulta ciudadana</t>
  </si>
  <si>
    <t xml:space="preserve">Ministerio Público de la Defensa </t>
  </si>
  <si>
    <t>Secretaría General de Acceso a la Justicia</t>
  </si>
  <si>
    <t>Dirección de Acceso a la Justicia -                                                 Departamento de Consulta Ciudadana  - 0800-DEFENDER (33-336-337)</t>
  </si>
  <si>
    <t>Informa y orienta a los/as consultantes acerca de los servicios o dependencias de carácter nacional o provincial en donde puedan canalizar sus reclamos o ser atendidos en relación a una cuestión específica cuya competencia excede las funciones del MPD de la Ciudad de Buenos Aires.</t>
  </si>
  <si>
    <t xml:space="preserve">Solamente atención telefónica: las 24 hs. de la línea 0800-DEFENDER (33-336-337) 
Ingresando https://www.mpdefensa.gob.ar
</t>
  </si>
  <si>
    <t xml:space="preserve">solo atención telefónica </t>
  </si>
  <si>
    <t>Las 24 hs., los 365 días del año</t>
  </si>
  <si>
    <t xml:space="preserve">0800-DEFENDER (33-336-337) 
</t>
  </si>
  <si>
    <t>https://www.mpdefensa.gob.ar/
IG mpdefensacaba</t>
  </si>
  <si>
    <t>consultas@mpdefensa.gob.ar</t>
  </si>
  <si>
    <t>Canales de consulta y atención</t>
  </si>
  <si>
    <t>Ministerio Público Tutelar</t>
  </si>
  <si>
    <t>Secretaría General de Gestión</t>
  </si>
  <si>
    <t>Departamento especializado en Acceso a la Justicia y Atención Descentralizada</t>
  </si>
  <si>
    <t>Promueve la igualdad en el acceso a justicia y el efectivo ejercicio de los derechos de niñas, niños y adolescentes y personas que requieren apoyos en el ejercicio de su capacidad jurídica mediante estrategias concretas de aproximación</t>
  </si>
  <si>
    <t>Todos los días de 8 a 20 horas
Telefónicamente 1170377037 o 0800 122 7376</t>
  </si>
  <si>
    <t>Perú 143 10° Piso</t>
  </si>
  <si>
    <t xml:space="preserve">Todos los días de 8 a 20 horas. </t>
  </si>
  <si>
    <t>11 7037 7037
0800 12 27376</t>
  </si>
  <si>
    <t>IG / FB / TT: mptutelar</t>
  </si>
  <si>
    <t>sgg@mptutelar.gob.ar</t>
  </si>
  <si>
    <t>Toma de denuncias y orientación</t>
  </si>
  <si>
    <t>Canales de denuncia y orientación</t>
  </si>
  <si>
    <t>Asesoramiento + Orientación + Acceso a la jurisdicción + Información general</t>
  </si>
  <si>
    <t>Ministerio Público Fiscal</t>
  </si>
  <si>
    <t>Secretaría de Acceso a la Justicia</t>
  </si>
  <si>
    <t>Unidades de Orientación y denuncias - 0800-33-347225 (FISCAL)</t>
  </si>
  <si>
    <t>A través de la toma de denuncias ante delitos mantiene un canal de comunicación permanente con la sociedad, siempre bajo las normas del trato respetuoso, con un lenguaje claro y adaptado a la capacidad de comprensión e instrucción de la persona que lo requiera.</t>
  </si>
  <si>
    <r>
      <rPr>
        <sz val="11"/>
        <rFont val="Arial"/>
      </rPr>
      <t xml:space="preserve">Recepción de consultas:  orientacion@jusbaires.gob.ar /   WhatsApp 113897-8032 / Formulario de Consultas publicado 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</si>
  <si>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r>
      <rPr>
        <sz val="11"/>
        <rFont val="Arial"/>
      </rPr>
      <t xml:space="preserve">Direcciones puntos de acceso en </t>
    </r>
    <r>
      <rPr>
        <u/>
        <sz val="11"/>
        <color rgb="FF1155CC"/>
        <rFont val="Arial"/>
      </rPr>
      <t>https://mpfciudad.gob.ar/denuncias/denuncia-presencial</t>
    </r>
  </si>
  <si>
    <t>Las 24 hs., los 365 días del año - Canales presenciales en días y horarios hábiles</t>
  </si>
  <si>
    <t>0800-33-347225 (FISCAL)</t>
  </si>
  <si>
    <t>mpfciudad.gob.ar</t>
  </si>
  <si>
    <t>denuncias@fiscalias.gob.ar</t>
  </si>
  <si>
    <t>Juicio por jurados</t>
  </si>
  <si>
    <t>Jurados Ciudadanos</t>
  </si>
  <si>
    <t>Comisión de Transferencia del Poder Judicial de la Nación y MP de la Nación a CABA</t>
  </si>
  <si>
    <t>Brindar orientación y formación a los ciudadanos sorteados. Asegurar que los jurados comprendan su rol y sus responsabilidades</t>
  </si>
  <si>
    <t>materiales de capacitación, canales de consulta</t>
  </si>
  <si>
    <t>Bolívar 191, Piso 3, Ciudad Autónoma de Buenos Aires</t>
  </si>
  <si>
    <t xml:space="preserve">Lunes a viernes de 9 a 16 h
</t>
  </si>
  <si>
    <t xml:space="preserve">(011) 4008-0311
WhatsApp: +54 9 11 3682-0963
</t>
  </si>
  <si>
    <t xml:space="preserve">Instagram: @ofijuradoscaba  </t>
  </si>
  <si>
    <t xml:space="preserve">ofijurados@jusbaires.gob.ar
</t>
  </si>
  <si>
    <t xml:space="preserve">Digitalización de expedientes, documentación e instrumentos jurídicos. </t>
  </si>
  <si>
    <t>Digitalización</t>
  </si>
  <si>
    <t>Acceso a la Jurisdicción</t>
  </si>
  <si>
    <t>Cámara de Apelaciones del Fuero CATyRC</t>
  </si>
  <si>
    <t>Mesa de Digitalización CATyRC</t>
  </si>
  <si>
    <t>Potenciar el acceso a la justicia, consolidando el rol del fuero CATyRC en la construcción de políticas judiciales abiertas y accesibles a través de la digitalización de expedientes, documentación e instrumentos jurídicos, con el fin de simplificar los procesos judiciales para todos.</t>
  </si>
  <si>
    <t xml:space="preserve">Telefónica: de 9 a 15hs. 5444-0820 
Recepción de consultas: mesadigitalizadoracatyrc@jusbaires.gob.ar 
</t>
  </si>
  <si>
    <t>Av. de Mayo 654, 2° piso -contrafrente- / Tacuaria 124 1° piso / Diagonal Norte 636, entrepiso -contrafrente-.</t>
  </si>
  <si>
    <t>Lunes a Viernes de 9 a 15 hs.</t>
  </si>
  <si>
    <t xml:space="preserve">5444-0820 </t>
  </si>
  <si>
    <t xml:space="preserve">mesadigitalizadoracatyrc@jusbaires.gob.ar </t>
  </si>
  <si>
    <t>Simulacros de Juicio por Jurados</t>
  </si>
  <si>
    <t>Simulacros</t>
  </si>
  <si>
    <t>Orientación</t>
  </si>
  <si>
    <t>Secretaria de Asuntos Institucionales</t>
  </si>
  <si>
    <t>Direccion de Justicia y Educacion</t>
  </si>
  <si>
    <t>La actividad consiste en un juego de roles.  Se realizan dos o tres capacitaciones, junto a los/as docentes, en las que se trabaja el encuadre del simulacro, roles, estrategias, alegatos e interrogatorios, entre otros temas.</t>
  </si>
  <si>
    <t xml:space="preserve">Recepcion y consultas:  direccionjusticiayeducacion@jusbaires.gob.ar          </t>
  </si>
  <si>
    <t>Tacuari 124 3º piso A</t>
  </si>
  <si>
    <t>Tel: 4014-6887</t>
  </si>
  <si>
    <t>www.instagram.com/direcciondejusticiayeducacion/</t>
  </si>
  <si>
    <t>direcciondejusticiayeducacion@jusbaires.gob.ar</t>
  </si>
  <si>
    <t>Taller de Mediacion</t>
  </si>
  <si>
    <t>Taller</t>
  </si>
  <si>
    <t>Ofrecer  a traves  del Centro de Mediación y Métodos Alternativos de Abordaje y Solución de Conflictos, a los y las estudiantes rec herramientas elementales para gestionar conflictos.</t>
  </si>
  <si>
    <t>Asesoría jurídica (Con derivación a organismos competentes para su patrocinio)</t>
  </si>
  <si>
    <t>Derecho de Familia</t>
  </si>
  <si>
    <t xml:space="preserve">Derivación a patrocinios jurídicos gratuitos </t>
  </si>
  <si>
    <t>Dirección de Acceso a la Justicia - Departamento de Consulta Ciudadana  - 0800-DEFENDER (33-336-337)</t>
  </si>
  <si>
    <t>Informa y orienta acerca de los servicios o dependencias de carácter nacional o provincial en donde puedan hallar información sobre Derecho de Familia</t>
  </si>
  <si>
    <t>Derecho Laboral</t>
  </si>
  <si>
    <t>Informa y orienta acerca de los servicios o dependencias de carácter nacional o provincial en donde puedan hallar información sobre Derecho Laboral</t>
  </si>
  <si>
    <t>Derecho Civil</t>
  </si>
  <si>
    <t>Informa y orienta acerca de los servicios o dependencias de carácter nacional o provincial en donde puedan hallar información sobre Derecho Civil</t>
  </si>
  <si>
    <t>Desalojos (Penales – Civiles – Administrativos)</t>
  </si>
  <si>
    <t>Desalojos</t>
  </si>
  <si>
    <t>Ministerio Público de la Defensa</t>
  </si>
  <si>
    <t>Dirección de Asistencia a Personas Involucradas en Procesos de Desalojo</t>
  </si>
  <si>
    <t>Informa y orienta acerca de los servicios o dependencias de carácter nacional o provincial en donde puedan hallar información sobre desalojos</t>
  </si>
  <si>
    <t xml:space="preserve">Telefónica: las 24 hs. de la línea 0800-DEFENDER (33-336-337) 
Ingresando https://www.mpdefensa.gob.ar
Mediante la participación en operativos territoriales
</t>
  </si>
  <si>
    <t>Piedras 441, Piso 8</t>
  </si>
  <si>
    <t>7091-3239/40 o al celular 15-5817-1373</t>
  </si>
  <si>
    <t>https://www.mpdefensa.gob.ar/?q=derechos-humanos/defensa-penal/desalojo
IG mpdefensacaba</t>
  </si>
  <si>
    <r>
      <rPr>
        <u/>
        <sz val="11"/>
        <rFont val="Arial"/>
      </rPr>
      <t>dapid@mpdefensa.gob.ar</t>
    </r>
  </si>
  <si>
    <t>Derecho Previsional (ANSES – Jubilaciones/Pensiones/Beneficios)</t>
  </si>
  <si>
    <t>Anses
Tercera Edad
Adultos Mayores</t>
  </si>
  <si>
    <t>Secretaría Letrada de Derechos de las Personas Mayores</t>
  </si>
  <si>
    <t>Informa, orienta y acompaña las consultas relacionadas al derecho previsional de adultos mayores de la Ciudad de Buenos Aires</t>
  </si>
  <si>
    <t>Av. Brasil 2782, piso 1</t>
  </si>
  <si>
    <t>lunes a viernes de 9 a 15hs</t>
  </si>
  <si>
    <t>7091-2204/2243</t>
  </si>
  <si>
    <t>https://www.mpdefensa.gob.ar/?q=derechos-humanos/personas-mayores
IG mpdefensacaba</t>
  </si>
  <si>
    <t>personasmayores@mpdefensa.gob.ar</t>
  </si>
  <si>
    <t>Personas migrantes</t>
  </si>
  <si>
    <t xml:space="preserve">Patrocinio jurídico gratuito migrantes </t>
  </si>
  <si>
    <t>Informa y orienta a las personas migrantes y personas interesadas en el tema sobre servicios o dependencias de carácter nacional o provincial donde canalizar ser atendidos o reclamar en relación a la situación migratoria</t>
  </si>
  <si>
    <t>Derecho Penal</t>
  </si>
  <si>
    <t>Informa y orienta acerca de los servicios o dependencias de carácter nacional o provincial en donde puedan hallar información sobre Derecho Penal</t>
  </si>
  <si>
    <t>Conflictos fiscales</t>
  </si>
  <si>
    <t>Patentes</t>
  </si>
  <si>
    <t>Intimación
embargo 
ejecución fiscal</t>
  </si>
  <si>
    <t>Asesoramiento + Orientación + Patrocinio - Acceso a la jurisdicción + Información general</t>
  </si>
  <si>
    <t>Dirección de Orientación al Habitante</t>
  </si>
  <si>
    <t>Asiste y orienta a las personas de la Ciudad de Buenos Aires sobre los trámites en sede administrativa y/o reclamo judicial sobre patentes (intimaciones, embargo y ejecución fiscal) posibilitando el acceso a patrocinio jurídico gratuito</t>
  </si>
  <si>
    <t>Brasil 2782 y Sedes Territoriales (VER GRILLA)</t>
  </si>
  <si>
    <t>Lunes a Viernes de 9 a 15 hs. Sedes Territoriales (ver grilla)</t>
  </si>
  <si>
    <t>0800-DEFENDER</t>
  </si>
  <si>
    <t>https://www.mpdefensa.gob.ar/?q=derechos-humanos/orientacion-al-habitante
IG mpdefensacaba</t>
  </si>
  <si>
    <t>doh@mpdefensa.gob.ar</t>
  </si>
  <si>
    <t>ABL</t>
  </si>
  <si>
    <t>Asiste y orienta a las personas de la Ciudad de Buenos Aires sobre los trámites en sede administrativa y/o reclamo judicial sobre ABL (intimaciones, embargo y ejecución fiscal) posibilitando el acceso a patrocinio jurídico gratuito</t>
  </si>
  <si>
    <t>Multas</t>
  </si>
  <si>
    <t>Asiste y orienta a las personas de la Ciudad de Buenos Aires sobre los trámites en sede administrativa y/o reclamo judicial sobre multas (intimaciones, embargo y ejecución fiscal) posibilitando el acceso a patrocinio jurídico gratuito</t>
  </si>
  <si>
    <t>Ingresos Brutos</t>
  </si>
  <si>
    <t>Asiste y orienta a las personas de la Ciudad de Buenos Aires sobre los trámites en sede administrativa y/o reclamo judicial sobre ingresos brutos (intimaciones, embargo y ejecución fiscal) posibilitando el acceso a patrocinio jurídico gratuito</t>
  </si>
  <si>
    <t>Avalúos (tasaciones de bienes muebles e inmuebles)</t>
  </si>
  <si>
    <t>Asiste y orienta a las personas de la Ciudad de Buenos Aires sobre los trámites en sede administrativa y/o reclamo judicial sobre avalúos (intimaciones, embargo y ejecución fiscal) posibilitando el acceso a patrocinio jurídico gratuito</t>
  </si>
  <si>
    <t>Avisos Publicitarios (marquesinas)</t>
  </si>
  <si>
    <t>Asiste y orienta a las personas de la Ciudad de Buenos Aires sobre los trámites en sede administrativa y/o reclamo judicial sobre avisos publicitarios (intimaciones, embargo y ejecución fiscal) posibilitando el acceso a patrocinio jurídico gratuito</t>
  </si>
  <si>
    <t>Brinda información sobre los trámites en sede administrativa y/o reclamo judicial respecto de patentes (intimaciones, embargo y ejecución fiscal)</t>
  </si>
  <si>
    <t>Brinda información sobre los trámites en sede administrativa y/o reclamo judicial respecto de ABL (intimaciones, embargo y ejecución fiscal)</t>
  </si>
  <si>
    <t>Brinda información sobre los trámites en sede administrativa y/o reclamo judicial respecto de multas (intimaciones, embargo y ejecución fiscal)</t>
  </si>
  <si>
    <t>Brinda información sobre los trámites en sede administrativa y/o reclamo judicial respecto de ingresos brutos (intimaciones, embargo y ejecución fiscal)</t>
  </si>
  <si>
    <t>Brinda información sobre los trámites en sede administrativa y/o reclamo judicial respecto de avalúos (intimaciones, embargo y ejecución fiscal)</t>
  </si>
  <si>
    <t>Brinda información sobre los trámites en sede administrativa y/o reclamo judicial respecto de avisos publicitarios (intimaciones, embargo y ejecución fiscal)</t>
  </si>
  <si>
    <t>Conflictos penales</t>
  </si>
  <si>
    <t>Asesoría ante la imputación de un Delito/Contravención/Faltas</t>
  </si>
  <si>
    <t>Denuncias
Fiscalía
Comisaría
Delitos 
Contravenciones</t>
  </si>
  <si>
    <t>Secretaría General de Coordinación y Apoyo Jurisdiccional</t>
  </si>
  <si>
    <t>Oficina de Vinculación Ciudadana (OVC)</t>
  </si>
  <si>
    <t>Propicia los vínculos entre el Ministerio Público Fiscal y la ciudadanía para un mayor y mejor acceso a la justicia, ofreciendo a aquellas personas con necesidades insatisfechas las herramientas para que puedan conocer y ejercer sus derechos básicos</t>
  </si>
  <si>
    <t>Telefónico: 0800-33-347225 (FISCAL)
Programa "La Fiscalía en tu Barrio" - Hospital Argerich
Charlas y encuentros con vecinos
Participación en el Programa "Más servicios en tu Barrio"
Participación en Foros de Seguridad Pública (FOSEP)</t>
  </si>
  <si>
    <r>
      <rPr>
        <sz val="11"/>
        <color rgb="FF1F1F1F"/>
        <rFont val="Arial"/>
      </rPr>
      <t>Av. Paseo Colón 1333, piso 11 fte.</t>
    </r>
  </si>
  <si>
    <t>lunes a viernes de 9 a 16hs.</t>
  </si>
  <si>
    <t>5299-4400, int. 4002/4356</t>
  </si>
  <si>
    <t>www.instagram.com/mpfcaba
https://mpfciudad.gob.ar/comunidad/2020-08-04-11-20-16-vinculacion-ciudadana</t>
  </si>
  <si>
    <t>vinculacionciudadana@fiscalias.gob.ar</t>
  </si>
  <si>
    <t xml:space="preserve">Brinda información sobre los trámites en sede administrativa y/o reclamo judicial respecto del modo en el que pueden designar al MPD como defensa o establecer contacto con una defensoría asignada.     </t>
  </si>
  <si>
    <t>Penal Juvenil</t>
  </si>
  <si>
    <t>Penal Juvenil Probation Suspensión del proceso a prueba Remisión</t>
  </si>
  <si>
    <t>Dirección de Niñez</t>
  </si>
  <si>
    <t>A solicitud de las Defensorías de Primera Instancia en lo PCyF colabora en el desarrollo de estrategias de trabajo para la aplicación de medidas restaurativas acompañando a los jovenes en los compromisos</t>
  </si>
  <si>
    <t>Piedras 441, Piso 7</t>
  </si>
  <si>
    <t>Lunes a Viernes de 09 a 15hs. Cuenta con atención en sedes</t>
  </si>
  <si>
    <t>7091-3249</t>
  </si>
  <si>
    <t>ninez@mpdefensa.gob.ar</t>
  </si>
  <si>
    <t>Asistencia a talleres para el cumplimiento de medidas</t>
  </si>
  <si>
    <t xml:space="preserve">probation 
suspensión del proceso a prueba
</t>
  </si>
  <si>
    <t>PROEDHU</t>
  </si>
  <si>
    <t>Busca la difusión y la educación en derechos, basada en la deconstrucción y restauración crítica de las conductas para los/las probados/as y/o condenados/as, que se visibilicen como personas socialmente responsables en un espacio de reflexión y aprendizaje.</t>
  </si>
  <si>
    <t>Telefónicamente 1158014311
Lunes a Viernes de 9 a 16
Correo proedhu@jusbaires.gob.ar</t>
  </si>
  <si>
    <t>Presidente Julio A. Roca 546 5º piso oficina 4C</t>
  </si>
  <si>
    <t>lunes a viernes de 9 a 16hs</t>
  </si>
  <si>
    <t>proedhu@jusbaires.gob.ar</t>
  </si>
  <si>
    <t xml:space="preserve">Denuncia de Delitos / Contravenciones / Faltas </t>
  </si>
  <si>
    <t xml:space="preserve">Orienta a las personas respecto de las causas que se les imputen, brindándoles información en relación al modo en el que pueden designar al MPD como defensa o establecer contacto con una defensoría asignada. En el caso de las presuntas víctimas, se las orienta respecto a los diferentes modos de realizar una denuncia.    </t>
  </si>
  <si>
    <t>Propicia, genera y fortalece los vínculos entre el Ministerio Público Fiscal y los ciudadanos de los distintos barrios de la Ciudad, con el fin de brindarles un mayor y mejor acceso a la justicia a sus habitantes, ofreciendo a aquellas personas con necesidades insatisfechas las herramientas para que puedan conocer y ejercer sus derechos básicos.</t>
  </si>
  <si>
    <r>
      <rPr>
        <sz val="11"/>
        <rFont val="Arial"/>
      </rPr>
      <t xml:space="preserve">21 Puntos de Acceso presenciales
</t>
    </r>
    <r>
      <rPr>
        <u/>
        <sz val="11"/>
        <color rgb="FF1155CC"/>
        <rFont val="Arial"/>
      </rPr>
      <t xml:space="preserve">https://mpfciudad.gob.ar/denuncias/denuncia-presencial
</t>
    </r>
    <r>
      <rPr>
        <sz val="11"/>
        <rFont val="Arial"/>
      </rPr>
      <t>Telefónico: 0800-33-347225 (FISCAL)
Web: denuncias.fiscalias.gob.ar
Email: denuncias@fiscalias.gob.ar
Boti GCABA</t>
    </r>
  </si>
  <si>
    <r>
      <rPr>
        <sz val="11"/>
        <color rgb="FF1F1F1F"/>
        <rFont val="Arial"/>
      </rPr>
      <t>Av. Paseo Colón 1333, piso 11 fte.</t>
    </r>
  </si>
  <si>
    <t>Violencia contra niñas, niños y adolescentes.</t>
  </si>
  <si>
    <t>Orientación + Información general</t>
  </si>
  <si>
    <t>Departamento Especializado en Entornos Libres de Violencia</t>
  </si>
  <si>
    <t>Promueve espacios de reflexión sobre vínculos saludables y crianza responsable, procurando contribuir a entornos libres de violencia a fin de garantizar el ejercicio de los derechos de niñas, niños y adolescentes y personas que requieran apoyos en el ejercicio de su capacidad jurídica.</t>
  </si>
  <si>
    <t>libresdeviolencia@mptutelar.gob.ar</t>
  </si>
  <si>
    <t>Garantiza el acceso a jusicia mediante la toma de denuncias antes delitos de naturaleza penal, contravencional y de faltas, manteniendo un canal de comunicación permanente con la sociedad con trato respetuoso, lenguaje claro y prácticas adaptadas a la capacidad de comprensión e instrucción de la persona que lo requiera.</t>
  </si>
  <si>
    <r>
      <rPr>
        <sz val="11"/>
        <rFont val="Arial"/>
      </rPr>
      <t xml:space="preserve">21 Puntos de Acceso presenciales
</t>
    </r>
    <r>
      <rPr>
        <u/>
        <sz val="11"/>
        <color rgb="FF1155CC"/>
        <rFont val="Arial"/>
      </rPr>
      <t xml:space="preserve">https://mpfciudad.gob.ar/denuncias/denuncia-presencial
</t>
    </r>
    <r>
      <rPr>
        <sz val="11"/>
        <rFont val="Arial"/>
      </rPr>
      <t>Telefónico: 0800-33-347225 (FISCAL)
Web: denuncias.fiscalias.gob.ar
Email: denuncias@fiscalias.gob.ar
Boti GCABA</t>
    </r>
  </si>
  <si>
    <r>
      <rPr>
        <sz val="11"/>
        <rFont val="Arial"/>
      </rPr>
      <t xml:space="preserve">Direcciones puntos de acceso en </t>
    </r>
    <r>
      <rPr>
        <u/>
        <sz val="11"/>
        <color rgb="FF1155CC"/>
        <rFont val="Arial"/>
      </rPr>
      <t>https://mpfciudad.gob.ar/denuncias/denuncia-presencial</t>
    </r>
  </si>
  <si>
    <t>Derecho a la Alimentación</t>
  </si>
  <si>
    <t>Ciudadania Porteña</t>
  </si>
  <si>
    <t>Alimentación
Tercera Edad 
Adultos Mayores</t>
  </si>
  <si>
    <t>Informa, asesora y acompaña en el proceso de solicitud de incorporación al Programa por parte de Adultos Mayores de la Ciudad de Buenos Aires</t>
  </si>
  <si>
    <t>Alimentación</t>
  </si>
  <si>
    <t>Brinda información sobre los trámites en sede administrativa y/o reclamo judicial respecto del Programa Ciudadanía Porteña</t>
  </si>
  <si>
    <t>Asiste y orienta a las personas de la Ciudad de Buenos Aires sobre los trámites en sede administrativa y/o reclamo judicial sobre el programa Ciudadanía Porteña posibilitando el acceso a patrocinio jurídico gratuito</t>
  </si>
  <si>
    <t>Comedores</t>
  </si>
  <si>
    <t>Informa, asesora y acompaña en el proceso de solicitud de incorporación al comedor a los Adultos Mayores de la Ciudad de Buenos Aires</t>
  </si>
  <si>
    <t>Derecho a la Educación</t>
  </si>
  <si>
    <t>Problemas de Infraestructura Escolar</t>
  </si>
  <si>
    <t xml:space="preserve">Educación 
Edificio                                                                                                     Escuela </t>
  </si>
  <si>
    <t>Brinda información sobre los trámites en sede administrativa y/o reclamo judicial respecto de problemas en la infraestructura escolar</t>
  </si>
  <si>
    <t xml:space="preserve">Educación Infraestructura Escuela </t>
  </si>
  <si>
    <t>Promueve el acceso a la justicia, interviene en la difusión, el asesoramiento y acompañamiento de estos derechos y gestiona los reclamos administrativos ante problemas de infraestructura escolar ante una falta, incumplimiento, negativa u omisión del GCBA</t>
  </si>
  <si>
    <t>Transporte Escolar</t>
  </si>
  <si>
    <t>Promueve el acceso a la justicia, interviene en la difusión, el asesoramiento y acompañamiento de estos derechos y gestiona los reclamos administrativos ante dificultades con el transporte escolar ante una falta, incumplimiento, negativa u omisión del GCBA</t>
  </si>
  <si>
    <t>Brinda información sobre los trámites en sede administrativa y/o reclamo judicial respecto del transporte escolar</t>
  </si>
  <si>
    <t>Asiste y orienta a las personas de la Ciudad de Buenos Aires sobre los trámites en sede administrativa y/o reclamo judicial sobre transporte escolar posibilitando el acceso a patrocinio jurídico gratuito</t>
  </si>
  <si>
    <t>Vacantes Escolares</t>
  </si>
  <si>
    <t>Vacantes Reclamos</t>
  </si>
  <si>
    <t>Promueve el acceso a la justicia, interviene en la difusión, el asesoramiento y acompañamiento de estos derechos y gestiona los reclamos administrativos ante problemas de vacentes escolares originadas ante una falta, incumplimiento, negativa u omisión del GCBA</t>
  </si>
  <si>
    <t>Pase de Escuela Cambio de Jornada</t>
  </si>
  <si>
    <t>Pase Turno Escuelas</t>
  </si>
  <si>
    <t>Promueve el acceso a la justicia, interviene en la difusión, el asesoramiento y acompañamiento de estos derechos y gestiona los reclamos administrativos ante situaciones de pases escolares y/o cambios de jornada originadas ante una falta, incumplimiento, negativa u omisión del GCBA</t>
  </si>
  <si>
    <t>Cambio de Escuela 
Turno
Curso</t>
  </si>
  <si>
    <t>Turnos Jornadas Escuelas</t>
  </si>
  <si>
    <t>Brinda información sobre los trámites en sede administrativa y/o reclamo judicial respecto de cambio de escuela, turno y/o curso</t>
  </si>
  <si>
    <t>Turnos Cambio Escuelas</t>
  </si>
  <si>
    <t>Asiste y orienta a las personas de la Ciudad de Buenos Aires sobre los trámites en sede administrativa y/o reclamo judicial sobre cambio de escuela, turno o curso, posibilitando el acceso a patrocinio jurídico gratuito</t>
  </si>
  <si>
    <t>Conflicto con las autoridades de la institución Sanciones a alumnos</t>
  </si>
  <si>
    <t>Conflicto Autoridades Sanciones Disciplina Escuelas</t>
  </si>
  <si>
    <t>Promueve el acceso a la justicia, interviene en la difusión, el asesoramiento y acompañamiento de estos derechos y gestiona los reclamos administrativos ante conflictos con las autoridades escolares originadas ante una falta, incumplimiento, negativa u omisión del GCBA</t>
  </si>
  <si>
    <t>Conflictos con autoridades de aplicación 
Sanciones a alumnos</t>
  </si>
  <si>
    <t>Sanciones Autoridades Disciplina Escuelas</t>
  </si>
  <si>
    <t>Brinda información sobre los trámites en sede administrativa y/o reclamo judicial respecto de conflictos con autoridades escolares</t>
  </si>
  <si>
    <t>sanciones Escuelas</t>
  </si>
  <si>
    <t>Asiste y orienta a las personas de la Ciudad de Buenos Aires sobre los trámites en sede administrativa y/o reclamo judicial sobre conflictos escolares, posibilitando el acceso a patrocinio jurídico gratuito</t>
  </si>
  <si>
    <t>Escuela Especial Inclusión Educativa Dispositivos de Apoyo</t>
  </si>
  <si>
    <t>Maestro de Apoyo MAP MAI MPO ACDM ILSA CEI CENTES EII</t>
  </si>
  <si>
    <t>Promueve el acceso a la justicia, interviene en la difusión, el asesoramiento y acompañamiento de estos derechos y gestiona los reclamos administrativos ante situaciones vinculadas con educación especial y/o dispositivos de apoyo, originadas ante una falta, incumplimiento, negativa u omisión del GCBA</t>
  </si>
  <si>
    <t>APND y Acompañantes terapéuticos</t>
  </si>
  <si>
    <t>Acompañantes terapeuticos</t>
  </si>
  <si>
    <t>Brinda información sobre los trámites en sede administrativa y/o reclamo judicial respecto de APND y acompañantes terapéuticos</t>
  </si>
  <si>
    <t>Violencia entre pares</t>
  </si>
  <si>
    <t>Prácticas restaurativas Convivencia respetuosa entre pares</t>
  </si>
  <si>
    <t>Departamento Especializado en Prácticas Restaurativas</t>
  </si>
  <si>
    <t xml:space="preserve">Promover el acceso a prácticas restaurativas respecto a situaciones de vulneración de derechos a niñas, niños y adolescentes, sus familiares y/o referentes. </t>
  </si>
  <si>
    <t xml:space="preserve">Todos los días de 9 a 20 horas. </t>
  </si>
  <si>
    <t>practicasrestaurativas@mptutelar.gob.ar</t>
  </si>
  <si>
    <t>Asiste y orienta a las personas de la Ciudad de Buenos Aires sobre los trámites en sede administrativa y/o reclamo judicial sobre APND y acompañantes terapéuticos, posibilitando el acceso a patrocinio jurídico gratuito</t>
  </si>
  <si>
    <t>https://www.mpdefensa.gob.ar/?q=derechos-humanos/orientacion-al-habitante 
IG mpdefensacaba</t>
  </si>
  <si>
    <t>Becas Alimentarias y Becas Ciudad</t>
  </si>
  <si>
    <t>Becas Alimentos</t>
  </si>
  <si>
    <t>Promueve el acceso a la justicia, interviene en la difusión, el asesoramiento y acompañamiento de estos derechos y gestiona los reclamos administrativos ante problemas de becas alimentarias escolares originadas ante una falta, incumplimiento, negativa u omisión del GCBA</t>
  </si>
  <si>
    <t>Derecho a la Salud</t>
  </si>
  <si>
    <t>Turnos en Hospitales de Ciudad de Buenos Aires</t>
  </si>
  <si>
    <t>Turnos Salud</t>
  </si>
  <si>
    <t>Asiste y orienta a las personas de la Ciudad de Buenos Aires sobre los trámites en sede administrativa y/o reclamo judicial sobre turnos en hospitales, posibilitando el acceso a patrocinio jurídico gratuito</t>
  </si>
  <si>
    <t>Turnos Atención médica Hospitales Salud</t>
  </si>
  <si>
    <t>Brinda información sobre los trámites en sede administrativa y/o reclamo judicial respecto de turnos en hospitales</t>
  </si>
  <si>
    <t>Entrega de medicación</t>
  </si>
  <si>
    <t>Medicación Hospitales Salud</t>
  </si>
  <si>
    <t>Brinda información sobre los trámites en sede administrativa y/o reclamo judicial respecto de entrega de medicación</t>
  </si>
  <si>
    <t>Medicación Salud</t>
  </si>
  <si>
    <t>Asiste y orienta a las personas de la Ciudad de Buenos Aires sobre los trámites en sede administrativa y/o reclamo judicial sobre entrega de medicación, posibilitando el acceso a patrocinio jurídico gratuito</t>
  </si>
  <si>
    <t xml:space="preserve">Telefónica: las 24 hs. de la línea 0800-DEFENDER (33-336-337) 
Ingresando desde el sitio web del Ministerio Público de la Defensa (https://www.mpdefensa.gob.ar)
Mediante la participación en operativos territoriales
</t>
  </si>
  <si>
    <t>Tratamientos – Internaciones</t>
  </si>
  <si>
    <t>Tratamientos médicos Internaciones Hospitales Salud</t>
  </si>
  <si>
    <t>Brinda información sobre los trámites en sede administrativa y/o reclamo judicial respecto de tratamientos e internaciones</t>
  </si>
  <si>
    <t>internaciones Salud</t>
  </si>
  <si>
    <t>Asiste y orienta a las personas de la Ciudad de Buenos Aires sobre los trámites en sede administrativa y/o reclamo judicial sobre tratamientos e internaciones, posibilitando el acceso a patrocinio jurídico gratuito</t>
  </si>
  <si>
    <t xml:space="preserve">Asistencia en emergencias </t>
  </si>
  <si>
    <t>Emergencias                  SAME</t>
  </si>
  <si>
    <t>Brinda información sobre los trámites en sede administrativa y/o reclamo judicial respecto de asistencia en emergencias</t>
  </si>
  <si>
    <t>Cobertura SAME barrios populares</t>
  </si>
  <si>
    <t>Asiste y orienta a las personas de la Ciudad de Buenos Aires sobre los trámites en sede administrativa y/o reclamo judicial sobre asistencia en emergencias, posibilitando el acceso a patrocinio jurídico gratuito</t>
  </si>
  <si>
    <t>PAMI, ObSBA, Incluir Salud</t>
  </si>
  <si>
    <t>ObSBA                                 Incluir Salud                            Ex Profe</t>
  </si>
  <si>
    <t>Brinda información sobre los trámites en sede administrativa y/o reclamo judicial respecto de PAMI, ObSBA, Incluir Salud</t>
  </si>
  <si>
    <t>Salud                Adultos Mayores                Tercera Edad</t>
  </si>
  <si>
    <t>Informa, orienta y acompaña en el proceso a las consultas sobre cobertura de salud para personas adultas mayores de la Ciudad de Buenos Aires</t>
  </si>
  <si>
    <t>Acompañantes terapéuticos</t>
  </si>
  <si>
    <t>Salud Mental</t>
  </si>
  <si>
    <t>salud mental</t>
  </si>
  <si>
    <t>Departamento especializado en Salud Mental y DDHH</t>
  </si>
  <si>
    <t xml:space="preserve">Propicia el ejercicio de los derechos, la escucha y protección integral de las personas que requieren apoyo en el ejercicio de su capacidad jurídica y con discapacidad intelectual y/o psicosocial
Impulsar el armado de redes de apoyos que mejoren la calidad de vida de las personas y el pleno acceso a sus derechos.
</t>
  </si>
  <si>
    <t>salud-mental@mptutelar.gob.ar</t>
  </si>
  <si>
    <t>Asiste y orienta a las personas de la Ciudad de Buenos Aires sobre los trámites en sede administrativa y/o reclamo judicial sobre temas de salud mental, posibilitando el acceso a patrocinio jurídico gratuito</t>
  </si>
  <si>
    <t>Derecho a la Vivienda</t>
  </si>
  <si>
    <r>
      <rPr>
        <sz val="11"/>
        <color theme="1"/>
        <rFont val="Arial"/>
      </rPr>
      <t>Subsidios habitacionales</t>
    </r>
  </si>
  <si>
    <t>690 Vivir en casa Adultos Mayores Tercera Edad</t>
  </si>
  <si>
    <t>Informa, orienta y acompaña en el proceso a las consultas sobre salud mental recibidas por parte de personas adultas mayores de la Ciudad de Buenos Aires</t>
  </si>
  <si>
    <r>
      <rPr>
        <sz val="11"/>
        <color theme="1"/>
        <rFont val="Arial"/>
      </rPr>
      <t>Subsidios habitacionales</t>
    </r>
  </si>
  <si>
    <t>690 Vivir en casa Subsidio Habitacional</t>
  </si>
  <si>
    <t>Dirección de Acceso a la Justicia -Departamento de Consulta Ciudadana  - 0800-DEFENDER (33-336-337)</t>
  </si>
  <si>
    <t>Brinda información sobre los trámites en sede administrativa y/o reclamo judicial respecto de subsidios habitacionales</t>
  </si>
  <si>
    <r>
      <rPr>
        <sz val="11"/>
        <color theme="1"/>
        <rFont val="Arial"/>
      </rPr>
      <t>Subsidios habitacionales</t>
    </r>
  </si>
  <si>
    <t>Asiste y orienta a las personas de la Ciudad de Buenos Aires sobre los trámites en sede administrativa y/o reclamo judicial sobre subsidios habitacionales, posibilitando el acceso a patrocinio jurídico gratuito</t>
  </si>
  <si>
    <t>Hogares para Adultos Mayores en Ciudad de Buenos Aires</t>
  </si>
  <si>
    <t>Hogar Refugio Adultos mayores</t>
  </si>
  <si>
    <t>Informa, orienta y acompaña en el proceso a las consultas sobre hogares para personas adultas Mayores de la Ciudad de Buenos Aires</t>
  </si>
  <si>
    <t>Hogares para personas adultas Mayores en Ciudad de Buenos Aires</t>
  </si>
  <si>
    <t>Residencias permanentes</t>
  </si>
  <si>
    <t>Asiste y orienta a las personas de la Ciudad de Buenos Aires sobre los trámites en sede administrativa y/o reclamo judicial sobre hogares para personas adultas mayores, posibilitando el acceso a patrocinio jurídico gratuito</t>
  </si>
  <si>
    <t>https://www.mpdefensa.gob.ar/?q=derechos-humanos/orientacion-al-habitante https://www.instagram.com/mpdefensacaba/</t>
  </si>
  <si>
    <t>UGIS</t>
  </si>
  <si>
    <t xml:space="preserve">Vivienda 
Refacción </t>
  </si>
  <si>
    <t>Brinda información sobre los trámites en sede administrativa y/o reclamo judicial respecto de la UGIS</t>
  </si>
  <si>
    <t>Asiste y orienta a las personas de la Ciudad de Buenos Aires sobre los trámites en sede administrativa y/o reclamo judicial sobre la UGIS, posibilitando el acceso a patrocinio jurídico gratuito</t>
  </si>
  <si>
    <t>IVC</t>
  </si>
  <si>
    <t xml:space="preserve">Vivienda 
Instituto de la Vivienda                     </t>
  </si>
  <si>
    <t>Brinda información sobre los trámites en sede administrativa y/o reclamo judicial respecto del IVC</t>
  </si>
  <si>
    <t>Asiste y orienta a las personas de la Ciudad de Buenos Aires sobre los trámites en sede administrativa y/o reclamo judicial referidas al IVC, posibilitando el acceso a patrocinio jurídico gratuito</t>
  </si>
  <si>
    <t xml:space="preserve">Desalojos </t>
  </si>
  <si>
    <t>Brinda información sobre los trámites en sede administrativa y/o reclamo judicial respecto de desalojos</t>
  </si>
  <si>
    <t>Vivienda Subsidio</t>
  </si>
  <si>
    <t>Asiste y orienta a las personas de la Ciudad de Buenos Aires sobre los trámites en sede administrativa y/o reclamo judicial sobre desalojos, posibilitando el acceso a patrocinio jurídico gratuito</t>
  </si>
  <si>
    <t>Interviene en todo proceso de desalojo sobre cualquier espacio público o inmueble en la Ciudad de Buenos Aires, a pedido de la ciudadanía o las defensorías</t>
  </si>
  <si>
    <r>
      <rPr>
        <u/>
        <sz val="11"/>
        <rFont val="Arial"/>
      </rPr>
      <t>dapid@mpdefensa.gob.ar</t>
    </r>
  </si>
  <si>
    <t>Urbanización de Barrios Populares</t>
  </si>
  <si>
    <t xml:space="preserve">Habitacional 
Urbanización                Barrios populares </t>
  </si>
  <si>
    <t>Brinda información sobre los trámites en sede administrativa y/o reclamo judicial respecto de urbanización de barrios populares</t>
  </si>
  <si>
    <t>Derechos colectivos vivienda Urbanización</t>
  </si>
  <si>
    <t>Asiste y orienta a las personas de la Ciudad de Buenos Aires sobre los trámites en sede administrativa y/o reclamo judicial sobre urbanización de barrios populares, posibilitando el acceso a patrocinio jurídico gratuito</t>
  </si>
  <si>
    <t>Discapacidad</t>
  </si>
  <si>
    <t>C.U.D.</t>
  </si>
  <si>
    <t>Certificados discapacidad</t>
  </si>
  <si>
    <t>Secretaría de Administración General y Presupuesto</t>
  </si>
  <si>
    <t>Observatorio de la Discapacidad</t>
  </si>
  <si>
    <t>Informa, orienta y asesora sobre el procedimiento administrativo vinculado a la obtención y/o renovación del certificado único de discapacidad</t>
  </si>
  <si>
    <t xml:space="preserve">Capacitación y orientación, charlas 
Telefónicamente 1139075129
Lunes a Viernes de 9 a 16
</t>
  </si>
  <si>
    <t>Bolivar 177, piso 4</t>
  </si>
  <si>
    <t>lunes a viernes de 9 a 16 hs.</t>
  </si>
  <si>
    <t>11 3907-5129</t>
  </si>
  <si>
    <t>Certificados y Pases Adultos Mayores Tercera Edad</t>
  </si>
  <si>
    <t>Informa sobre el proceso de tramitación del CUD para las personas adultas mayores de la Ciudad de Buenos Aires</t>
  </si>
  <si>
    <t xml:space="preserve">Certificados                       Discapacidad </t>
  </si>
  <si>
    <t>Brinda información sobre los trámites en sede administrativa y/o reclamo judicial respecto del C.U.D.</t>
  </si>
  <si>
    <t>Asiste y orienta a las personas de la Ciudad de Buenos Aires sobre los trámites en sede administrativa y/o reclamo judicial relacionados al C.U.D., posibilitando el acceso a patrocinio jurídico gratuito</t>
  </si>
  <si>
    <t>Sistema Previsional</t>
  </si>
  <si>
    <t>Previsional Pensiones Discapacidad</t>
  </si>
  <si>
    <t>Informa, orienta y asesora sobre los trámites ante el sistema previsional para personas con discapacidad</t>
  </si>
  <si>
    <t>Transporte</t>
  </si>
  <si>
    <t>Transporte Movilidad Discapacidad</t>
  </si>
  <si>
    <t>Informa, orienta y asesora sobre los trámites referidos al transporte para personas con discapacidad</t>
  </si>
  <si>
    <t>Trabajo (Cupo laboral)</t>
  </si>
  <si>
    <t>Trabajo Discapacidad Cupo</t>
  </si>
  <si>
    <t>Informa, orienta y asesora sobre los trámites sobre cupo laboral para personas con discapacidad</t>
  </si>
  <si>
    <t>Brinda información sobre los trámites en sede administrativa y/o reclamo judicial respecto del cupo laboral para personas con discapacidad</t>
  </si>
  <si>
    <t>Asiste y orienta a las personas de la Ciudad de Buenos Aires sobre los trámites en sede administrativa y/o reclamo judicial sobre cupo laboral para personas con discapacidad, posibilitando el acceso a patrocinio jurídico gratuito</t>
  </si>
  <si>
    <t>Beneficios Fiscales</t>
  </si>
  <si>
    <t>Beneficios fiscales Discapacidad</t>
  </si>
  <si>
    <t>Informa, orienta y asesora sobre los beneficios fiscales para personas con discapacidad</t>
  </si>
  <si>
    <t>Exenciones Discapacidad</t>
  </si>
  <si>
    <t>Brinda información sobre los trámites en sede administrativa y/o reclamo judicial respecto de beneficios fiscales para personas con discapacidad</t>
  </si>
  <si>
    <t>Asiste y orienta a las personas de la Ciudad de Buenos Aires sobre los trámites en sede administrativa y/o reclamo judicial sobre beneficios fiscales para personas con discapacidad, posibilitando el acceso a patrocinio jurídico gratuito</t>
  </si>
  <si>
    <t>Prestaciones de Salud</t>
  </si>
  <si>
    <t>Prestaciones Salud Discapacidad</t>
  </si>
  <si>
    <t>Informa, orienta y asesora sobre los trámites para obtener y/o reclamar prestaciones de salud para personas con discapacidad</t>
  </si>
  <si>
    <t>Brinda información sobre los trámites en sede administrativa y/o reclamo judicial respecto de prestaciones de salud para personas con discapacidad</t>
  </si>
  <si>
    <t>Asiste y orienta a las personas de la Ciudad de Buenos Aires sobre los trámites en sede administrativa y/o reclamo judicial sobre prestaciones de salud para personas con discapacidad, posibilitando el acceso a patrocinio jurídico gratuito</t>
  </si>
  <si>
    <t>Educación</t>
  </si>
  <si>
    <t>Educación           Discapacidad</t>
  </si>
  <si>
    <t>Informa, orienta y asesora sobre los trámites vinculados a la educación para personas con discapacidad</t>
  </si>
  <si>
    <t>Brinda información sobre los trámites en sede administrativa y/o reclamo judicial respecto de educación para personas con discapacidad</t>
  </si>
  <si>
    <t>Asiste y orienta a las personas de la Ciudad de Buenos Aires sobre los trámites en sede administrativa y/o reclamo judicial sobre educación para personas con discapacidad, posibilitando el acceso a patrocinio jurídico gratuito</t>
  </si>
  <si>
    <t>Acompañantes terapéuticos                          Discapacidad</t>
  </si>
  <si>
    <t>Informa, orienta y asesora sobre los trámites vinculados a los APND y acompañantes terapéuticos para personas con discapacidad</t>
  </si>
  <si>
    <t>Asiste y orienta a las personas de la Ciudad de Buenos Aires sobre los trámites en sede administrativa y/o reclamo judicial sobre APND y acompañantes terapéuticos para personas con discapacidad, posibilitando el acceso a patrocinio jurídico gratuito</t>
  </si>
  <si>
    <t>Salud mental Discapacidad</t>
  </si>
  <si>
    <t xml:space="preserve">Propicia el ejercicio de los derechos, la escucha y protección integral de las personas que requieren apoyo en el ejercicio de su capacidad jurídica y con discapacidad intelectual y/o psicosocial.
Impulsar el armado de redes de apoyos que mejoren la calidad de vida de las personas y el pleno acceso a sus derechos.
</t>
  </si>
  <si>
    <t xml:space="preserve">Equipo de Abogados/as especializado en Salud Mental </t>
  </si>
  <si>
    <t>Patrocinio jurídico discapacidad</t>
  </si>
  <si>
    <t>Asesoría General Tutelar Adjunta de Salud Mental</t>
  </si>
  <si>
    <t>Asume la defensa de los derechos de personas con discapacidad psico-social y/o que requieren apoyos para el ejercicio de su capacidad jurídica</t>
  </si>
  <si>
    <t xml:space="preserve">Combate de los Pozos 155, 7° Piso </t>
  </si>
  <si>
    <t>Todos los días de 8 a 15 horas</t>
  </si>
  <si>
    <t>4011-1413</t>
  </si>
  <si>
    <t>agasm@mptutelar.gob.ar</t>
  </si>
  <si>
    <t>Reclamos</t>
  </si>
  <si>
    <t>reclamos discapacidad</t>
  </si>
  <si>
    <t>Informa, orienta y asesora sobre los trámites vinculados a reclamos en casos de personas con discapacidad</t>
  </si>
  <si>
    <t>Asesoramiento en situaciones de violencia de género que afectan a personas con discapacidad</t>
  </si>
  <si>
    <t>Violencia Género Mujeres LGBTIQ+ Discapacidad</t>
  </si>
  <si>
    <t>Centro de Justicia de la Mujer</t>
  </si>
  <si>
    <t>Programa para la Atención de Derechos para las personas con discapacidad</t>
  </si>
  <si>
    <t>Asesora y orienta en el abordaje de situaciones de violencia de género que afectan a personas con discapacidad</t>
  </si>
  <si>
    <t xml:space="preserve">Sedes: 
Barrio Ricciardelli: Manzana 3 Casa 1 Miércoles de 10 a 13 hs.
Caballito: Yerbal 31 Lunes a Viernes de 9 a 20 hs.
Defensoría del Pueblo de CABA Av. Belgrano 673 Lunes, Miércoles y Viernes de 10 a 16 hs 
La Boca: Pedro de Mendoza 2689 Lunes a Viernes de 9 a 18 hs.
Microcentro: Av de Mayo 654 PB fondo Lunes a Viernes de 9 a 18 hs.
Villa Lugano: Lunes a Viernes Av. Roca 5252 de 9 a 14 hs.
Villa 21-24 Casa Social Madre Teresa de Calcuta Pasaje Río Cuarto 3335 Martes y Jueves de 10 a 13 hs
Telefónicamente 0800-999-68537 Lunes a Viernes de 8 a 20 horas
</t>
  </si>
  <si>
    <t>Av. de mayo 654</t>
  </si>
  <si>
    <t>Lunes a viernes de 9 a 18hs</t>
  </si>
  <si>
    <t>0800-999-68537 Lunes a Viernes de 8 a 20 horas</t>
  </si>
  <si>
    <t>Instagram: cjmcaba</t>
  </si>
  <si>
    <t>cjm@jusbaires.gob.ar</t>
  </si>
  <si>
    <t>Empleo público</t>
  </si>
  <si>
    <t>Cesantías y Exoneraciones</t>
  </si>
  <si>
    <t>Cesantia /Exoneración</t>
  </si>
  <si>
    <t>Asiste y orienta a las personas de la Ciudad de Buenos Aires sobre los trámites en sede administrativa y/o reclamo judicial sobre cesantías y exoneraciones, posibilitando el acceso a patrocinio jurídico gratuito</t>
  </si>
  <si>
    <t>Cesantías                      Exoneraciones                     Empleados públicos</t>
  </si>
  <si>
    <t>Brinda información sobre los trámites en sede administrativa y/o reclamo judicial respecto de cesantías y exoneraciones</t>
  </si>
  <si>
    <t>Cobro de pesos</t>
  </si>
  <si>
    <t xml:space="preserve">Cobros Empleados públicos </t>
  </si>
  <si>
    <t>Brinda información sobre los trámites en sede administrativa y/o reclamo judicial respecto de cobro de pesos</t>
  </si>
  <si>
    <t xml:space="preserve">Cobro Empleados públicos </t>
  </si>
  <si>
    <t>Asiste y orienta a las personas de la Ciudad de Buenos Aires sobre los trámites en sede administrativa y/o reclamo judicial sobre cobro de pesos en el empleo público, posibilitando el acceso a patrocinio jurídico gratuito</t>
  </si>
  <si>
    <t>Concursos</t>
  </si>
  <si>
    <t xml:space="preserve">Concursos Empleados públicos </t>
  </si>
  <si>
    <t xml:space="preserve">Brinda información sobre los trámites en sede administrativa y/o reclamo judicial respecto de concursos </t>
  </si>
  <si>
    <t xml:space="preserve">Concurso Empleados públicos </t>
  </si>
  <si>
    <t>Asiste y orienta a las personas de la Ciudad de Buenos Aires sobre los trámites en sede administrativa y/o reclamo judicial sobre concursos, posibilitando el acceso a patrocinio jurídico gratuito</t>
  </si>
  <si>
    <t>Conflictos con Autoridades de la Institución</t>
  </si>
  <si>
    <t xml:space="preserve">Conflicto autoridades Empleados públicos </t>
  </si>
  <si>
    <t xml:space="preserve">Brinda información sobre los trámites en sede administrativa y/o reclamo judicial respecto de conflictos con autoridades </t>
  </si>
  <si>
    <t xml:space="preserve">Conflicto Autoridades Empleados públicos </t>
  </si>
  <si>
    <t>Asiste y orienta a las personas de la Ciudad de Buenos Aires sobre los trámites en sede administrativa y/o reclamo judicial sobre conflictos con la autoridad, posibilitando el acceso a patrocinio jurídico gratuito</t>
  </si>
  <si>
    <t>Retención de Haberes</t>
  </si>
  <si>
    <t xml:space="preserve">Haberes Empleados públicos </t>
  </si>
  <si>
    <t>Brinda información sobre los trámites en sede administrativa y/o reclamo judicial respecto de retención de haberes</t>
  </si>
  <si>
    <t>Asiste y orienta a las personas de la Ciudad de Buenos Aires sobre los trámites en sede administrativa y/o reclamo judicial sobre retención de haberes, posibilitando el acceso a patrocinio jurídico gratuito</t>
  </si>
  <si>
    <t>Licencias</t>
  </si>
  <si>
    <t xml:space="preserve">Licencias              Empleados públicos </t>
  </si>
  <si>
    <t>Brinda información sobre los trámites en sede administrativa y/o reclamo judicial respecto de licencias laborales</t>
  </si>
  <si>
    <t>Asiste y orienta a las personas de la Ciudad de Buenos Aires sobre los trámites en sede administrativa y/o reclamo judicial sobre licencias laborales, posibilitando el acceso a patrocinio jurídico gratuito</t>
  </si>
  <si>
    <t>Otras Sanciones</t>
  </si>
  <si>
    <t xml:space="preserve">Sanciones                  Empleados públicos </t>
  </si>
  <si>
    <t>Brinda información sobre los trámites en sede administrativa y/o reclamo judicial respecto de sanciones laborales</t>
  </si>
  <si>
    <t>Asiste y orienta a las personas de la Ciudad de Buenos Aires sobre los trámites en sede administrativa y/o reclamo judicial sobre sanciones en el empleo público, posibilitando el acceso a patrocinio jurídico gratuito</t>
  </si>
  <si>
    <t>Reencasillamiento/Recategorizaciones</t>
  </si>
  <si>
    <t>Reencasillamientos Recategorizaciones Empleados públicos</t>
  </si>
  <si>
    <t xml:space="preserve">Brinda información sobre los trámites en sede administrativa y/o reclamo judicial respecto de reencasillamiento </t>
  </si>
  <si>
    <t>Asiste y orienta a las personas de la Ciudad de Buenos Aires sobre los trámites en sede administrativa y/o reclamo judicial sobre reencasillamientos, posibilitando el acceso a patrocinio jurídico gratuito</t>
  </si>
  <si>
    <t>Mujeres y LGBTIQ+</t>
  </si>
  <si>
    <t xml:space="preserve">Atención a situaciones de violencia por motivos de género </t>
  </si>
  <si>
    <t>Acompañamiento Violencia de género</t>
  </si>
  <si>
    <t>Oficina de Violencia domestica y de Género</t>
  </si>
  <si>
    <t xml:space="preserve">Orienta y acompaña a mujeres y personas LGTBIQ+ que viven una situación de violencia por motivos de género, con atención centralizada, interdisciplinaria e integral </t>
  </si>
  <si>
    <t>Sedes: 
Barrio Ricciardelli: Manzana 3 Casa 1 Miércoles de 10 a 13 hs.
Caballito: Yerbal 31 Lunes a Viernes de 9 a 20 hs.
Defensoría del Pueblo de CABA Av. Belgrano 673 Lunes, Miércoles y Viernes de 10 a 16 hs 
La Boca: Pedro de Mendoza 2689 Lunes a Viernes de 9 a 18 hs.
Microcentro: Av de Mayo 654 PB fondo Lunes a Viernes de 9 a 18 hs.
Villa Lugano: Lunes a Viernes Av. Roca 5252 de 9 a 14 hs.
Villa 21-24 Casa Social Madre Teresa de Calcuta Pasaje Río Cuarto 3335 Martes y Jueves de 10 a 13 hs
Telefónicamente 0800-999-68537 Lunes a Viernes de 8 a 20 horas</t>
  </si>
  <si>
    <t>La Boca: Pedro de Mendoza 2689 Microcentro: Av de Mayo 654 Villa Lugano: Roca 5252</t>
  </si>
  <si>
    <t>La Boca y Microcentro: Lunes a viernes de 9 a 18hs
Villa Lugano Lunes a viernes de 9 a 14hs</t>
  </si>
  <si>
    <r>
      <rPr>
        <sz val="11"/>
        <color rgb="FF000000"/>
        <rFont val="Arial"/>
      </rPr>
      <t>cjm@jusbaires.gob.ar</t>
    </r>
  </si>
  <si>
    <t>Orientación y asesoramiento jurídico en materia de Violencia de Género</t>
  </si>
  <si>
    <t>Patrocinio juridico Violencia de género</t>
  </si>
  <si>
    <t>Asesoramiento + Patrocinio - Acceso a la jurisdicción</t>
  </si>
  <si>
    <t>Departamento de Prevención, Apoyo y Asesoramiento en Violencias</t>
  </si>
  <si>
    <t>Orienta, asesora y acompaña la derivación a servicios de patrocinios jurídicos gratuitos</t>
  </si>
  <si>
    <t xml:space="preserve">Lunes a Viernes de 9 a 18 hs
Sedes: La Boca: Pedro de Mendoza 2689 
Microcentro: Av de Mayo 654 
Villa Lugano: Roca 5252
Sedes: 
Barrio Ricciardelli: Manzana 3 Casa 1 Miércoles de 10 a 13 hs.
Caballito: Yerbal 31 Lunes a Viernes de 9 a 20 hs.
Defensoría del Pueblo de CABA Av. Belgrano 673 Lunes, Miércoles y Viernes de 10 a 16 hs 
La Boca: Pedro de Mendoza 2689 Lunes a Viernes de 9 a 18 hs.
Microcentro: Av de Mayo 654 PB fondo Lunes a Viernes de 9 a 18 hs.
Villa Lugano: Lunes a Viernes Av. Roca 5252 de 9 a 14 hs.
Villa 21-24 Casa Social Madre Teresa de Calcuta Pasaje Río Cuarto 3335 Martes y Jueves de 10 a 13 hs
Telefónicamente 0800-999-68537 Lunes a Viernes de 8 a 20 horas
</t>
  </si>
  <si>
    <r>
      <rPr>
        <sz val="11"/>
        <color rgb="FF000000"/>
        <rFont val="Arial"/>
      </rPr>
      <t>cjm@jusbaires.gob.ar</t>
    </r>
  </si>
  <si>
    <t>Programas sociales y políticas públicas. Autonomía</t>
  </si>
  <si>
    <t>Programas Violencia de género</t>
  </si>
  <si>
    <t>Departamento de Articulación Institucional y Territorial - Oficina de Enlace Institucional</t>
  </si>
  <si>
    <t>Asesora en la inscripción en los Programas sociales dependientes del Ministerio de Capital Humano y del Gobierno de la Ciudad, al tiempo que articula con diversos organismos</t>
  </si>
  <si>
    <r>
      <rPr>
        <sz val="11"/>
        <color rgb="FF000000"/>
        <rFont val="Arial"/>
      </rPr>
      <t>cjm@jusbaires.gob.ar</t>
    </r>
  </si>
  <si>
    <t>Prevención y sensibilización</t>
  </si>
  <si>
    <t>Talleres operativos Violencia de género</t>
  </si>
  <si>
    <t>Programa de Prevención de noviazgos violentos</t>
  </si>
  <si>
    <t>Trabaja en la prevención de violencias por motivos de género a través de encuentros con la comunidad, bajo la forma de taller, con el objeto de concientizar y reflexionar sobre los vínculos que se forman en los jóvenes y adolescentes</t>
  </si>
  <si>
    <t>La Boca: Av. Don Pedro de Mendoza 2689</t>
  </si>
  <si>
    <r>
      <rPr>
        <sz val="11"/>
        <color rgb="FF000000"/>
        <rFont val="Arial"/>
      </rPr>
      <t>cjm@jusbaires.gob.ar</t>
    </r>
  </si>
  <si>
    <t>Cupo laboral Travesti Trans</t>
  </si>
  <si>
    <t>Cupo travesti trans</t>
  </si>
  <si>
    <t>Programa de Acceso a Derechos para Personas Travestis, Transexuales y/o Transgénero</t>
  </si>
  <si>
    <t>Fomenta el empleo de personas travestis-trans en el Poder Judicial de la Ciudad de Buenos Aires a través del Registro Lohana Berkins</t>
  </si>
  <si>
    <t>La Boca: Pedro de Mendoza 2689</t>
  </si>
  <si>
    <r>
      <rPr>
        <sz val="11"/>
        <color rgb="FF000000"/>
        <rFont val="Arial"/>
      </rPr>
      <t>cjm@jusbaires.gob.ar</t>
    </r>
  </si>
  <si>
    <t>Discapacidad violencia de género</t>
  </si>
  <si>
    <t>Aborda situaciones de violencia de género que afectan a personas con discapacidad</t>
  </si>
  <si>
    <t>Diversidad - Identidad de género</t>
  </si>
  <si>
    <t>Diversidad LGBTIQ+</t>
  </si>
  <si>
    <t>Acompaña en forma integral a personas travesti-trans en situaciones de violencia de género, acceso a los derechos fundamentales en condiciones que aseguren el respeto de su identidad y expresión de género, así como también en lo que respecta a la ley de identidad de género</t>
  </si>
  <si>
    <t>Diversidad</t>
  </si>
  <si>
    <t>Departamento Especializado en Diversidad</t>
  </si>
  <si>
    <t>Propicia la escucha y protección jurídica de niñas, niños y adolescentes y personas que requieren apoyo en el ejercicio de su capacidad jurídica LGTTBI, promoviendo la legalidad de los procedimientos que los/as afectan</t>
  </si>
  <si>
    <t>diversidad@mptutelar.gob.ar</t>
  </si>
  <si>
    <t>Denuncia Orientación Violencia de género Diversidad LGBTIQ+</t>
  </si>
  <si>
    <t>Garantiza el acceso a justicia mediante la toma de denuncias antes delitos, manteniendo un canal de comunicación permanente con la sociedad con trato respetuoso, lenguaje claro y adaptado a la capacidad de comprensión e instrucción de la persona que lo requiera</t>
  </si>
  <si>
    <r>
      <rPr>
        <sz val="11"/>
        <rFont val="Arial"/>
      </rPr>
      <t xml:space="preserve">21 Puntos de Acceso presenciales
</t>
    </r>
    <r>
      <rPr>
        <u/>
        <sz val="11"/>
        <color rgb="FF1155CC"/>
        <rFont val="Arial"/>
      </rPr>
      <t>https://mpfciudad.gob.ar/denuncias/denuncia-presencial</t>
    </r>
    <r>
      <rPr>
        <sz val="11"/>
        <rFont val="Arial"/>
      </rPr>
      <t xml:space="preserve">
Telefónico: 0800-33-347225 (FISCAL)
Web: denuncias.fiscalias.gob.ar
Email: denuncias@fiscalias.gob.ar
Boti GCABA</t>
    </r>
  </si>
  <si>
    <r>
      <rPr>
        <sz val="11"/>
        <rFont val="Arial"/>
      </rPr>
      <t xml:space="preserve">Direcciones puntos de acceso en </t>
    </r>
    <r>
      <rPr>
        <u/>
        <sz val="11"/>
        <color rgb="FF1155CC"/>
        <rFont val="Arial"/>
      </rPr>
      <t>https://mpfciudad.gob.ar/denuncias/denuncia-presencial</t>
    </r>
  </si>
  <si>
    <t>Niñas, niños y adolescentes</t>
  </si>
  <si>
    <t>Violencia niñas, niños y adolescentes</t>
  </si>
  <si>
    <t>Promueve espacios de reflexión sobre vínculos saludables y crianza responsable, procurando contribuir a entornos libres de violencia a fin de garantizar el ejercicio de los derechos de niñas, niños y adolescentes y personas que requieran apoyos en el ejercicio de su capacidad jurídica</t>
  </si>
  <si>
    <t>Formación sobre derechos de niños, niñas y adolescentes</t>
  </si>
  <si>
    <t>Talleres y capacitaciones niñas, niños y adolescentes</t>
  </si>
  <si>
    <t>Asesoría General Adjunta de Modernización Institucional</t>
  </si>
  <si>
    <t>Departamento de Capacitación</t>
  </si>
  <si>
    <t>Brindar talleres y capacitaciones en escuelas, clubes, hospitales y cualquier institución que necesite orientación sobre los derechos de niñas, niños, adolescentes.</t>
  </si>
  <si>
    <t>Perú 143 11° Piso</t>
  </si>
  <si>
    <t>formacion@mptutelar.gob.ar</t>
  </si>
  <si>
    <t xml:space="preserve">Consejo Consultivo y Participativo de Adolescentes </t>
  </si>
  <si>
    <t>Consejo Consultivo y Participativo de Adolescentes</t>
  </si>
  <si>
    <t>Es un espacio integrado por chicas y chicos de entre 15 y 17 años de la Ciudad de Buenos Aires que tiene como objetivo garantizar el derecho a la participación y a ser oídos en el proceso de promoción de la protección integral de los derechos de los y las adolescentes</t>
  </si>
  <si>
    <t>agami@mptutelar.gob.ar</t>
  </si>
  <si>
    <t>Prácticas restaurativas Convivencia respetuosa entre pares niñas, niños y adolescentes</t>
  </si>
  <si>
    <t>Promueve el acceso a prácticas restaurativas respecto a situaciones de vulneración de derechos a niñas, niños y adolescentes, sus familiares y/o referentes</t>
  </si>
  <si>
    <t>Equipo Público de Abogados</t>
  </si>
  <si>
    <t>Abogados/as de Niños, Niñas y Adolescentes Patrocinio jurídico</t>
  </si>
  <si>
    <t>Orientación + Patrocinio - Acceso a la jurisdicción</t>
  </si>
  <si>
    <t>Asesoría General Adjunta de NNyA</t>
  </si>
  <si>
    <t>Brinda patrocinio jurídico gratuito a NNYA, garantizando su derecho a ser oído, asumiendo la defensa de los derechos de niños, niñas y adolescentes hasta los 18 años, a través del patrocinio jurídico letrado especializado</t>
  </si>
  <si>
    <t>Perú 143 12° Piso</t>
  </si>
  <si>
    <t>epa@mptutelar.gob.ar</t>
  </si>
  <si>
    <t>Asesoramiento y derivación</t>
  </si>
  <si>
    <t>Línea 102 niñas, niños y adolescentes</t>
  </si>
  <si>
    <t>Consejo de los Derechos de NNyA</t>
  </si>
  <si>
    <t>Direción General de Servicios de Atención Permanente</t>
  </si>
  <si>
    <t>Línea 102</t>
  </si>
  <si>
    <t>Servicio gratuito de promoción, asesoramiento y contención sobre los derechos de niñas, niños y adolescentes de la Ciudad de Buenos Aires</t>
  </si>
  <si>
    <t>102
Boti 102: 1150500147
Las 24 horas, los 365 días del año</t>
  </si>
  <si>
    <t>Martín García 464- Piso 1</t>
  </si>
  <si>
    <t>24 hs</t>
  </si>
  <si>
    <t>102
Boti 102: 1150500147</t>
  </si>
  <si>
    <t>IG: linea102.ba</t>
  </si>
  <si>
    <r>
      <rPr>
        <sz val="11"/>
        <rFont val="Arial"/>
      </rPr>
      <t xml:space="preserve">21 Puntos de Acceso presenciales
</t>
    </r>
    <r>
      <rPr>
        <u/>
        <sz val="11"/>
        <color rgb="FF1155CC"/>
        <rFont val="Arial"/>
      </rPr>
      <t>https://mpfciudad.gob.ar/denuncias/denuncia-presencial</t>
    </r>
    <r>
      <rPr>
        <sz val="11"/>
        <rFont val="Arial"/>
      </rPr>
      <t xml:space="preserve">
Telefónico: 0800-33-347225 (FISCAL)
Web: denuncias.fiscalias.gob.ar
Email: denuncias@fiscalias.gob.ar
Boti GCABA</t>
    </r>
  </si>
  <si>
    <r>
      <rPr>
        <sz val="11"/>
        <rFont val="Arial"/>
      </rPr>
      <t xml:space="preserve">Direcciones puntos de acceso en </t>
    </r>
    <r>
      <rPr>
        <u/>
        <sz val="11"/>
        <color rgb="FF1155CC"/>
        <rFont val="Arial"/>
      </rPr>
      <t>https://mpfciudad.gob.ar/denuncias/denuncia-presencial</t>
    </r>
  </si>
  <si>
    <t>Resolución alternativa de conflictos</t>
  </si>
  <si>
    <t>Mediación Comunitaria</t>
  </si>
  <si>
    <t xml:space="preserve">Mediaciones comunitarias                             Resoluciones alternativas </t>
  </si>
  <si>
    <t>Brinda información sobre los trámites en sede administrativa y/o reclamo judicial respecto de la mediación comunitaria como resolución alternativa de conflictos</t>
  </si>
  <si>
    <t>Facilitaciones con Abogados del Niño del MPT</t>
  </si>
  <si>
    <t>Derechos de NNYA</t>
  </si>
  <si>
    <t>Acceso a justicia</t>
  </si>
  <si>
    <t>Dirección General del Centro de Mediación y MAASC</t>
  </si>
  <si>
    <t>Dirección del Centro de Mediación y MAASC</t>
  </si>
  <si>
    <t>Presta servicios de mediación y otros métodos de solución de conflictos a requerimiento de la justicia</t>
  </si>
  <si>
    <t xml:space="preserve">Por derivación judicial
Cuenta con Equipo Facilitador Interdisicplinario </t>
  </si>
  <si>
    <t>Av. Coronel Diaz 2110; 1er. Piso</t>
  </si>
  <si>
    <t>Lunes a Viernes de 9 a 16 horas.</t>
  </si>
  <si>
    <t>4014-5845</t>
  </si>
  <si>
    <t>X @Dgralmediacion IG@dgralmediacion</t>
  </si>
  <si>
    <t>svelazquez@jusbaires.gob.ar</t>
  </si>
  <si>
    <t>Facilitaciones en el fuero CAyTyRC</t>
  </si>
  <si>
    <t>Acceso a jurisdicción</t>
  </si>
  <si>
    <t>facilitacioncayt@jusbaires.gob.ar</t>
  </si>
  <si>
    <t>Encuentros Restaurativos (Talleres)</t>
  </si>
  <si>
    <t>Adultos y Jóvenes</t>
  </si>
  <si>
    <t>Genera un espacio para el cumplimiento de las pautas de conducta de las personas derivadas en el marco de la suspensión del proceso a prueba y juicio abreviado</t>
  </si>
  <si>
    <t>erestaurativos@jusbaires.gob.ar</t>
  </si>
  <si>
    <t>Mediación Penal y Contravencional</t>
  </si>
  <si>
    <t>Participación niñas, niños y adolescentes</t>
  </si>
  <si>
    <t>mediaciononline@jusbaires.gob.ar</t>
  </si>
  <si>
    <t>Mediación Penal Juvenil</t>
  </si>
  <si>
    <t>Jóvenes</t>
  </si>
  <si>
    <t>Direccion General del Centro de Mediación y MAASC</t>
  </si>
  <si>
    <t xml:space="preserve">Presta servicios de mediación y otros métodos de solución de conflictos que tienen entre sus parte a NNYA a requerimiento de la justicia </t>
  </si>
  <si>
    <t>Co-Mediación a Distancia</t>
  </si>
  <si>
    <t>Colaboración interprovincial</t>
  </si>
  <si>
    <t>Presta servicios de mediación y otros métodos de solución de conflictos a requerimiento de la justicia cuando alguna de las partes sea NNYA</t>
  </si>
  <si>
    <t>comeddistancia@jusbaires.gob.ar</t>
  </si>
  <si>
    <t>Abordajes Restaurativos</t>
  </si>
  <si>
    <t>Diálogo</t>
  </si>
  <si>
    <t>Desarrolla abordajes restaurativos específicos por derivación judicial con el objeto de reflexionar, responsabilizarse y reparar los daños que sus acciones hayan podido causar</t>
  </si>
  <si>
    <t>nreggiardo@jusbaires.gob.ar</t>
  </si>
  <si>
    <t>Mediacion comunitaria. Métodos alternativos resolución de conflictos</t>
  </si>
  <si>
    <t>Dirección de Mediación Comunitaria</t>
  </si>
  <si>
    <t>Promueve el acceso a la justicia brindando un servicio de mediación comunitaria y otros métodos de solución de conflictos que aborda aquellas problemáticas vecinales, comunitarias y vinculares que puedan ser resueltas mediante una instancia de diálogo entre las partes</t>
  </si>
  <si>
    <t>Piedras 441, Piso 6 y subsedes de atención</t>
  </si>
  <si>
    <t xml:space="preserve">Lunes a viernes 9 a 15 hs </t>
  </si>
  <si>
    <t>7091 3233</t>
  </si>
  <si>
    <t>mediacioncomunitaria@mpdefensa.gob.ar</t>
  </si>
  <si>
    <t>Relaciones de consumo</t>
  </si>
  <si>
    <t>Asistencia en conflictos de Defensa del Consumidor</t>
  </si>
  <si>
    <t xml:space="preserve">Consumidores                    Consumo                 </t>
  </si>
  <si>
    <t>Brinda información sobre los trámites en sede administrativa y/o reclamo judicial respecto de la asistencia en conflictos de defensa del consumidor</t>
  </si>
  <si>
    <t>Asiste y orienta a las personas de la Ciudad de Buenos Aires sobre los trámites vinculados al derecho de las y los consumidores en sede administrativa y/o reclamo judicial sobre relaciones de consumo, posibilitando el acceso a patrocinio jurídico gratuito</t>
  </si>
  <si>
    <t>Conflictos de relaciones de consumo</t>
  </si>
  <si>
    <t>Consejo de la Magistratura CABA</t>
  </si>
  <si>
    <t>Dirección del Sistema de Conciliación Previa en la Justicia  en las Relaciones de Consumo - SCJCABA</t>
  </si>
  <si>
    <t>Sistema de Conciliación Previa en la Justicia en las Relaciones de Consumo SCJCABA</t>
  </si>
  <si>
    <t>Información para acceder a la Instancia de Conciliación Previa OBLIGATORIA Prejudicial en Relaciones de Consumo - app Mi Reclamo, y acceso al Fuero CATyRC en materia de Relaciones de Consumo</t>
  </si>
  <si>
    <t xml:space="preserve">https://mireclamo.juscaba.gob.ar/inicio </t>
  </si>
  <si>
    <t>Lavalle 371</t>
  </si>
  <si>
    <t>Atención telefónica de Lunes a Viernes de 8 a 19 en el 4011-1350</t>
  </si>
  <si>
    <t>4011-1350</t>
  </si>
  <si>
    <t>Informar al público respecto al derecho de los/as consumidores</t>
  </si>
  <si>
    <r>
      <rPr>
        <sz val="11"/>
        <rFont val="Arial"/>
      </rPr>
      <t xml:space="preserve">Recepción de consultas:  orientacion@jusbaires.gob.ar /   WhatsApp 113897-8032 / Formulario de Consultas publicado en: </t>
    </r>
    <r>
      <rPr>
        <u/>
        <sz val="11"/>
        <color rgb="FF1155CC"/>
        <rFont val="Arial"/>
      </rPr>
      <t>https://consejo.jusbaires.gob.ar/acceso-a-la-justicia/puestos-de-orientacion/contacto-2/</t>
    </r>
  </si>
  <si>
    <t>Medio ambiente</t>
  </si>
  <si>
    <t>Derecho ambiental</t>
  </si>
  <si>
    <t>Contaminación
 Ruidos molestos
 Vibraciones
 Olores molestos
 Residuos peligrosos</t>
  </si>
  <si>
    <t>Información general</t>
  </si>
  <si>
    <t>Presidencia de la Cámara Penal contravencional y de Faltas</t>
  </si>
  <si>
    <t>Secretaria Especializada en Materia Ambiental y Derecho Animal</t>
  </si>
  <si>
    <t>Interviene en los casos ambientales radicados en la Cámara de Casación y Apelaciones proyectando resoluciones y sentencias con perspectiva ambiental mejorando el acceso a justicia especializada de los ciudadanos.
 Capacitaciones en pos de incorpar perspectiva ambiental en la jurisdicción</t>
  </si>
  <si>
    <t>Talcahuano 750 Piso 7°</t>
  </si>
  <si>
    <t>Lunes a viernes de 08:00 a 15:00 hs</t>
  </si>
  <si>
    <t>Derecho animal</t>
  </si>
  <si>
    <t>Malos tratos
 Crueldad animal
 Abandono de animal doméstico
 Tráfico ilegal de fauna</t>
  </si>
  <si>
    <t>Interviene en los casos de derecho animal radicados en la Cámara de Casación y Apelaciones proyectando resoluciones y sentencias con perspectiva ambiental mejorando el acceso a justicia especializada de los ciudadanos.
 Capacitaciones en pos de incorpar perspectiva ambiental en la jurisdicción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</si>
</sst>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11"/>
      <color theme="1"/>
      <name val="Arial"/>
    </font>
    <font>
      <sz val="11"/>
      <color theme="1"/>
      <name val="Arial"/>
    </font>
    <font>
      <sz val="10"/>
      <name val="Arial"/>
    </font>
    <font>
      <u/>
      <sz val="11"/>
      <color rgb="FF0000FF"/>
      <name val="Arial"/>
    </font>
    <font>
      <sz val="11"/>
      <color rgb="FF1F1F1F"/>
      <name val="Arial"/>
    </font>
    <font>
      <u/>
      <sz val="11"/>
      <color rgb="FF0000FF"/>
      <name val="Arial"/>
    </font>
    <font>
      <sz val="11"/>
      <color rgb="FF000000"/>
      <name val="Arial"/>
    </font>
    <font>
      <u/>
      <sz val="11"/>
      <color rgb="FF1155CC"/>
      <name val="Arial"/>
    </font>
    <font>
      <u/>
      <sz val="11"/>
      <color rgb="FF0000FF"/>
      <name val="Arial"/>
    </font>
    <font>
      <u/>
      <sz val="11"/>
      <color theme="1"/>
      <name val="Arial"/>
    </font>
    <font>
      <u/>
      <sz val="11"/>
      <color theme="1"/>
      <name val="Arial"/>
    </font>
    <font>
      <u/>
      <sz val="11"/>
      <color rgb="FF0000FF"/>
      <name val="Arial"/>
    </font>
    <font>
      <sz val="11"/>
      <color rgb="FF111111"/>
      <name val="Arial"/>
    </font>
    <font>
      <u/>
      <sz val="11"/>
      <color rgb="FF0000FF"/>
      <name val="Arial"/>
    </font>
    <font>
      <sz val="11"/>
      <name val="Arial"/>
    </font>
    <font>
      <u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0" borderId="2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1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sejo.jusbaires.gob.ar/acceso-a-la-justicia/puestos-de-orientacion/contacto-2/" TargetMode="External"/><Relationship Id="rId18" Type="http://schemas.openxmlformats.org/officeDocument/2006/relationships/hyperlink" Target="https://consejo.jusbaires.gob.ar/acceso-a-la-justicia/puestos-de-orientacion/contacto-2/" TargetMode="External"/><Relationship Id="rId26" Type="http://schemas.openxmlformats.org/officeDocument/2006/relationships/hyperlink" Target="http://www.instagram.com/direcciondejusticiayeducacion/" TargetMode="External"/><Relationship Id="rId39" Type="http://schemas.openxmlformats.org/officeDocument/2006/relationships/hyperlink" Target="https://mpfciudad.gob.ar/denuncias/denuncia-presencial" TargetMode="External"/><Relationship Id="rId21" Type="http://schemas.openxmlformats.org/officeDocument/2006/relationships/hyperlink" Target="https://consejo.jusbaires.gob.ar/acceso-a-la-justicia/puestos-de-orientacion/contacto-2/" TargetMode="External"/><Relationship Id="rId34" Type="http://schemas.openxmlformats.org/officeDocument/2006/relationships/hyperlink" Target="mailto:dapid@mpdefensa.gob.ar" TargetMode="External"/><Relationship Id="rId42" Type="http://schemas.openxmlformats.org/officeDocument/2006/relationships/hyperlink" Target="https://consejo.jusbaires.gob.ar/acceso-a-la-justicia/puestos-de-orientacion/contacto-2/" TargetMode="External"/><Relationship Id="rId7" Type="http://schemas.openxmlformats.org/officeDocument/2006/relationships/hyperlink" Target="https://consejo.jusbaires.gob.ar/acceso-a-la-justicia/puestos-de-orientacion/contacto-2/" TargetMode="External"/><Relationship Id="rId2" Type="http://schemas.openxmlformats.org/officeDocument/2006/relationships/hyperlink" Target="mailto:organogarante@jusbaires.gob.ar" TargetMode="External"/><Relationship Id="rId16" Type="http://schemas.openxmlformats.org/officeDocument/2006/relationships/hyperlink" Target="https://consejo.jusbaires.gob.ar/acceso-a-la-justicia/puestos-de-orientacion/contacto-2/" TargetMode="External"/><Relationship Id="rId20" Type="http://schemas.openxmlformats.org/officeDocument/2006/relationships/hyperlink" Target="https://consejo.jusbaires.gob.ar/acceso-a-la-justicia/puestos-de-orientacion/contacto-2/" TargetMode="External"/><Relationship Id="rId29" Type="http://schemas.openxmlformats.org/officeDocument/2006/relationships/hyperlink" Target="https://mpfciudad.gob.ar/denuncias/denuncia-presencial" TargetMode="External"/><Relationship Id="rId41" Type="http://schemas.openxmlformats.org/officeDocument/2006/relationships/hyperlink" Target="https://mireclamo.juscaba.gob.ar/inicio" TargetMode="External"/><Relationship Id="rId1" Type="http://schemas.openxmlformats.org/officeDocument/2006/relationships/hyperlink" Target="https://lenguajeclaro.jusbaires.gob.ar/" TargetMode="External"/><Relationship Id="rId6" Type="http://schemas.openxmlformats.org/officeDocument/2006/relationships/hyperlink" Target="https://consejo.jusbaires.gob.ar/acceso-a-la-justicia/puestos-de-orientacion/contacto-2/" TargetMode="External"/><Relationship Id="rId11" Type="http://schemas.openxmlformats.org/officeDocument/2006/relationships/hyperlink" Target="https://consejo.jusbaires.gob.ar/acceso-a-la-justicia/puestos-de-orientacion/contacto-2/" TargetMode="External"/><Relationship Id="rId24" Type="http://schemas.openxmlformats.org/officeDocument/2006/relationships/hyperlink" Target="http://mpfciudad.gob.ar/" TargetMode="External"/><Relationship Id="rId32" Type="http://schemas.openxmlformats.org/officeDocument/2006/relationships/hyperlink" Target="https://mpfciudad.gob.ar/denuncias/denuncia-presencial" TargetMode="External"/><Relationship Id="rId37" Type="http://schemas.openxmlformats.org/officeDocument/2006/relationships/hyperlink" Target="http://mpfciudad.gob.ar/" TargetMode="External"/><Relationship Id="rId40" Type="http://schemas.openxmlformats.org/officeDocument/2006/relationships/hyperlink" Target="http://mpfciudad.gob.ar/" TargetMode="External"/><Relationship Id="rId5" Type="http://schemas.openxmlformats.org/officeDocument/2006/relationships/hyperlink" Target="https://consejo.jusbaires.gob.ar/acceso-a-la-justicia/puestos-de-orientacion/contacto-2/" TargetMode="External"/><Relationship Id="rId15" Type="http://schemas.openxmlformats.org/officeDocument/2006/relationships/hyperlink" Target="https://consejo.jusbaires.gob.ar/acceso-a-la-justicia/puestos-de-orientacion/contacto-2/" TargetMode="External"/><Relationship Id="rId23" Type="http://schemas.openxmlformats.org/officeDocument/2006/relationships/hyperlink" Target="https://mpfciudad.gob.ar/denuncias/denuncia-presencial" TargetMode="External"/><Relationship Id="rId28" Type="http://schemas.openxmlformats.org/officeDocument/2006/relationships/hyperlink" Target="http://www.instagram.com/mpfcaba" TargetMode="External"/><Relationship Id="rId36" Type="http://schemas.openxmlformats.org/officeDocument/2006/relationships/hyperlink" Target="https://mpfciudad.gob.ar/denuncias/denuncia-presencial" TargetMode="External"/><Relationship Id="rId10" Type="http://schemas.openxmlformats.org/officeDocument/2006/relationships/hyperlink" Target="https://consejo.jusbaires.gob.ar/acceso-a-la-justicia/puestos-de-orientacion/contacto-2/" TargetMode="External"/><Relationship Id="rId19" Type="http://schemas.openxmlformats.org/officeDocument/2006/relationships/hyperlink" Target="https://consejo.jusbaires.gob.ar/acceso-a-la-justicia/puestos-de-orientacion/contacto-2/" TargetMode="External"/><Relationship Id="rId31" Type="http://schemas.openxmlformats.org/officeDocument/2006/relationships/hyperlink" Target="https://mpfciudad.gob.ar/denuncias/denuncia-presencial" TargetMode="External"/><Relationship Id="rId4" Type="http://schemas.openxmlformats.org/officeDocument/2006/relationships/hyperlink" Target="https://consejo.jusbaires.gob.ar/acceso-a-la-justicia/puestos-de-orientacion/contacto-2/" TargetMode="External"/><Relationship Id="rId9" Type="http://schemas.openxmlformats.org/officeDocument/2006/relationships/hyperlink" Target="https://consejo.jusbaires.gob.ar/acceso-a-la-justicia/puestos-de-orientacion/contacto-2/" TargetMode="External"/><Relationship Id="rId14" Type="http://schemas.openxmlformats.org/officeDocument/2006/relationships/hyperlink" Target="https://consejo.jusbaires.gob.ar/acceso-a-la-justicia/puestos-de-orientacion/contacto-2/" TargetMode="External"/><Relationship Id="rId22" Type="http://schemas.openxmlformats.org/officeDocument/2006/relationships/hyperlink" Target="https://consejo.jusbaires.gob.ar/acceso-a-la-justicia/puestos-de-orientacion/contacto-2/" TargetMode="External"/><Relationship Id="rId27" Type="http://schemas.openxmlformats.org/officeDocument/2006/relationships/hyperlink" Target="mailto:dapid@mpdefensa.gob.ar" TargetMode="External"/><Relationship Id="rId30" Type="http://schemas.openxmlformats.org/officeDocument/2006/relationships/hyperlink" Target="http://www.instagram.com/mpfcaba" TargetMode="External"/><Relationship Id="rId35" Type="http://schemas.openxmlformats.org/officeDocument/2006/relationships/hyperlink" Target="https://mpfciudad.gob.ar/denuncias/denuncia-presencial" TargetMode="External"/><Relationship Id="rId8" Type="http://schemas.openxmlformats.org/officeDocument/2006/relationships/hyperlink" Target="https://consejo.jusbaires.gob.ar/acceso-a-la-justicia/puestos-de-orientacion/contacto-2/" TargetMode="External"/><Relationship Id="rId3" Type="http://schemas.openxmlformats.org/officeDocument/2006/relationships/hyperlink" Target="https://jusbairesabierto.gob.ar/" TargetMode="External"/><Relationship Id="rId12" Type="http://schemas.openxmlformats.org/officeDocument/2006/relationships/hyperlink" Target="https://consejo.jusbaires.gob.ar/acceso-a-la-justicia/puestos-de-orientacion/contacto-2/" TargetMode="External"/><Relationship Id="rId17" Type="http://schemas.openxmlformats.org/officeDocument/2006/relationships/hyperlink" Target="https://consejo.jusbaires.gob.ar/acceso-a-la-justicia/puestos-de-orientacion/contacto-2/" TargetMode="External"/><Relationship Id="rId25" Type="http://schemas.openxmlformats.org/officeDocument/2006/relationships/hyperlink" Target="http://www.instagram.com/direcciondejusticiayeducacion/" TargetMode="External"/><Relationship Id="rId33" Type="http://schemas.openxmlformats.org/officeDocument/2006/relationships/hyperlink" Target="http://mpfciudad.gob.ar/" TargetMode="External"/><Relationship Id="rId38" Type="http://schemas.openxmlformats.org/officeDocument/2006/relationships/hyperlink" Target="https://mpfciudad.gob.ar/denuncias/denuncia-presenci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98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" sqref="K2"/>
    </sheetView>
  </sheetViews>
  <sheetFormatPr baseColWidth="10" defaultColWidth="12.5703125" defaultRowHeight="15.75" customHeight="1" x14ac:dyDescent="0.2"/>
  <cols>
    <col min="1" max="1" width="12.5703125" style="27"/>
    <col min="2" max="2" width="19.28515625" style="27" customWidth="1"/>
    <col min="3" max="3" width="13.42578125" style="27" customWidth="1"/>
    <col min="4" max="4" width="25.7109375" style="27" customWidth="1"/>
    <col min="5" max="5" width="16.140625" style="27" customWidth="1"/>
    <col min="6" max="6" width="16" style="27" customWidth="1"/>
    <col min="7" max="7" width="16.5703125" style="27" customWidth="1"/>
    <col min="8" max="8" width="26.7109375" style="27" customWidth="1"/>
    <col min="9" max="9" width="25.5703125" style="27" customWidth="1"/>
    <col min="10" max="16384" width="12.5703125" style="27"/>
  </cols>
  <sheetData>
    <row r="1" spans="1:25" ht="9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14" x14ac:dyDescent="0.2">
      <c r="A2" s="28" t="s">
        <v>14</v>
      </c>
      <c r="B2" s="6" t="s">
        <v>15</v>
      </c>
      <c r="C2" s="6" t="s">
        <v>16</v>
      </c>
      <c r="D2" s="3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6" t="s">
        <v>27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5.5" x14ac:dyDescent="0.2">
      <c r="A3" s="29"/>
      <c r="B3" s="6" t="s">
        <v>28</v>
      </c>
      <c r="C3" s="6" t="s">
        <v>29</v>
      </c>
      <c r="D3" s="3" t="s">
        <v>30</v>
      </c>
      <c r="E3" s="6" t="s">
        <v>18</v>
      </c>
      <c r="F3" s="6" t="s">
        <v>19</v>
      </c>
      <c r="G3" s="6" t="s">
        <v>19</v>
      </c>
      <c r="H3" s="6" t="s">
        <v>31</v>
      </c>
      <c r="I3" s="4" t="s">
        <v>32</v>
      </c>
      <c r="J3" s="6" t="s">
        <v>23</v>
      </c>
      <c r="K3" s="6" t="s">
        <v>24</v>
      </c>
      <c r="L3" s="6" t="s">
        <v>33</v>
      </c>
      <c r="M3" s="6" t="s">
        <v>34</v>
      </c>
      <c r="N3" s="6" t="s">
        <v>34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28.25" x14ac:dyDescent="0.2">
      <c r="A4" s="29"/>
      <c r="B4" s="6" t="s">
        <v>35</v>
      </c>
      <c r="C4" s="6" t="s">
        <v>36</v>
      </c>
      <c r="D4" s="3" t="s">
        <v>30</v>
      </c>
      <c r="E4" s="6" t="s">
        <v>18</v>
      </c>
      <c r="F4" s="6" t="s">
        <v>37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24</v>
      </c>
      <c r="L4" s="5" t="s">
        <v>42</v>
      </c>
      <c r="M4" s="6" t="s">
        <v>43</v>
      </c>
      <c r="N4" s="5" t="s">
        <v>44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6.75" x14ac:dyDescent="0.2">
      <c r="A5" s="29"/>
      <c r="B5" s="6" t="s">
        <v>35</v>
      </c>
      <c r="C5" s="6" t="s">
        <v>45</v>
      </c>
      <c r="D5" s="3" t="s">
        <v>30</v>
      </c>
      <c r="E5" s="6" t="s">
        <v>18</v>
      </c>
      <c r="F5" s="6" t="s">
        <v>37</v>
      </c>
      <c r="G5" s="6" t="s">
        <v>46</v>
      </c>
      <c r="H5" s="6" t="s">
        <v>47</v>
      </c>
      <c r="I5" s="6" t="s">
        <v>48</v>
      </c>
      <c r="J5" s="6" t="s">
        <v>41</v>
      </c>
      <c r="K5" s="6" t="s">
        <v>24</v>
      </c>
      <c r="L5" s="6" t="s">
        <v>49</v>
      </c>
      <c r="M5" s="6" t="s">
        <v>43</v>
      </c>
      <c r="N5" s="5" t="s">
        <v>44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99.75" x14ac:dyDescent="0.2">
      <c r="A6" s="29"/>
      <c r="B6" s="6" t="s">
        <v>50</v>
      </c>
      <c r="C6" s="6" t="s">
        <v>51</v>
      </c>
      <c r="D6" s="3" t="s">
        <v>30</v>
      </c>
      <c r="E6" s="6" t="s">
        <v>52</v>
      </c>
      <c r="F6" s="6" t="s">
        <v>53</v>
      </c>
      <c r="G6" s="6" t="s">
        <v>54</v>
      </c>
      <c r="H6" s="6" t="s">
        <v>55</v>
      </c>
      <c r="I6" s="6" t="s">
        <v>56</v>
      </c>
      <c r="J6" s="6" t="s">
        <v>57</v>
      </c>
      <c r="K6" s="6" t="s">
        <v>58</v>
      </c>
      <c r="L6" s="6">
        <v>1140744159</v>
      </c>
      <c r="M6" s="6" t="s">
        <v>34</v>
      </c>
      <c r="N6" s="7" t="s">
        <v>59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99.75" x14ac:dyDescent="0.2">
      <c r="A7" s="29"/>
      <c r="B7" s="6" t="s">
        <v>60</v>
      </c>
      <c r="C7" s="8"/>
      <c r="D7" s="3" t="s">
        <v>30</v>
      </c>
      <c r="E7" s="6" t="s">
        <v>18</v>
      </c>
      <c r="F7" s="6" t="s">
        <v>61</v>
      </c>
      <c r="G7" s="6" t="s">
        <v>62</v>
      </c>
      <c r="H7" s="6" t="s">
        <v>63</v>
      </c>
      <c r="I7" s="9" t="s">
        <v>64</v>
      </c>
      <c r="J7" s="6" t="s">
        <v>65</v>
      </c>
      <c r="K7" s="6" t="s">
        <v>58</v>
      </c>
      <c r="L7" s="6" t="s">
        <v>66</v>
      </c>
      <c r="M7" s="6" t="s">
        <v>34</v>
      </c>
      <c r="N7" s="6" t="s">
        <v>67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9.5" x14ac:dyDescent="0.2">
      <c r="A8" s="29"/>
      <c r="B8" s="6" t="s">
        <v>68</v>
      </c>
      <c r="C8" s="6" t="s">
        <v>16</v>
      </c>
      <c r="D8" s="3" t="s">
        <v>17</v>
      </c>
      <c r="E8" s="6" t="s">
        <v>18</v>
      </c>
      <c r="F8" s="6" t="s">
        <v>69</v>
      </c>
      <c r="G8" s="6" t="s">
        <v>70</v>
      </c>
      <c r="H8" s="6" t="s">
        <v>71</v>
      </c>
      <c r="I8" s="10" t="s">
        <v>72</v>
      </c>
      <c r="J8" s="6" t="s">
        <v>73</v>
      </c>
      <c r="K8" s="6" t="s">
        <v>74</v>
      </c>
      <c r="L8" s="6" t="s">
        <v>75</v>
      </c>
      <c r="M8" s="6" t="s">
        <v>76</v>
      </c>
      <c r="N8" s="6" t="s">
        <v>77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42.5" x14ac:dyDescent="0.2">
      <c r="A9" s="29"/>
      <c r="B9" s="6" t="s">
        <v>78</v>
      </c>
      <c r="C9" s="6" t="s">
        <v>79</v>
      </c>
      <c r="D9" s="3" t="s">
        <v>17</v>
      </c>
      <c r="E9" s="6" t="s">
        <v>18</v>
      </c>
      <c r="F9" s="6" t="s">
        <v>69</v>
      </c>
      <c r="G9" s="6" t="s">
        <v>70</v>
      </c>
      <c r="H9" s="6" t="s">
        <v>80</v>
      </c>
      <c r="I9" s="10" t="s">
        <v>81</v>
      </c>
      <c r="J9" s="6" t="s">
        <v>73</v>
      </c>
      <c r="K9" s="6" t="s">
        <v>74</v>
      </c>
      <c r="L9" s="6" t="s">
        <v>75</v>
      </c>
      <c r="M9" s="6" t="s">
        <v>82</v>
      </c>
      <c r="N9" s="6" t="s">
        <v>77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42.5" x14ac:dyDescent="0.2">
      <c r="A10" s="29"/>
      <c r="B10" s="6" t="s">
        <v>83</v>
      </c>
      <c r="C10" s="6" t="s">
        <v>84</v>
      </c>
      <c r="D10" s="3" t="s">
        <v>17</v>
      </c>
      <c r="E10" s="6" t="s">
        <v>18</v>
      </c>
      <c r="F10" s="6" t="s">
        <v>69</v>
      </c>
      <c r="G10" s="6" t="s">
        <v>70</v>
      </c>
      <c r="H10" s="6" t="s">
        <v>85</v>
      </c>
      <c r="I10" s="10" t="s">
        <v>86</v>
      </c>
      <c r="J10" s="6" t="s">
        <v>73</v>
      </c>
      <c r="K10" s="6" t="s">
        <v>74</v>
      </c>
      <c r="L10" s="6" t="s">
        <v>75</v>
      </c>
      <c r="M10" s="6" t="s">
        <v>82</v>
      </c>
      <c r="N10" s="6" t="s">
        <v>77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42.5" x14ac:dyDescent="0.2">
      <c r="A11" s="29"/>
      <c r="B11" s="6" t="s">
        <v>87</v>
      </c>
      <c r="C11" s="6" t="s">
        <v>88</v>
      </c>
      <c r="D11" s="3" t="s">
        <v>17</v>
      </c>
      <c r="E11" s="6" t="s">
        <v>18</v>
      </c>
      <c r="F11" s="6" t="s">
        <v>69</v>
      </c>
      <c r="G11" s="6" t="s">
        <v>70</v>
      </c>
      <c r="H11" s="6" t="s">
        <v>89</v>
      </c>
      <c r="I11" s="10" t="s">
        <v>90</v>
      </c>
      <c r="J11" s="6" t="s">
        <v>73</v>
      </c>
      <c r="K11" s="6" t="s">
        <v>74</v>
      </c>
      <c r="L11" s="6" t="s">
        <v>75</v>
      </c>
      <c r="M11" s="6" t="s">
        <v>82</v>
      </c>
      <c r="N11" s="6" t="s">
        <v>91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42.5" x14ac:dyDescent="0.2">
      <c r="A12" s="29"/>
      <c r="B12" s="6" t="s">
        <v>92</v>
      </c>
      <c r="C12" s="6" t="s">
        <v>93</v>
      </c>
      <c r="D12" s="3" t="s">
        <v>17</v>
      </c>
      <c r="E12" s="6" t="s">
        <v>18</v>
      </c>
      <c r="F12" s="6" t="s">
        <v>69</v>
      </c>
      <c r="G12" s="6" t="s">
        <v>70</v>
      </c>
      <c r="H12" s="6" t="s">
        <v>94</v>
      </c>
      <c r="I12" s="10" t="s">
        <v>95</v>
      </c>
      <c r="J12" s="6" t="s">
        <v>73</v>
      </c>
      <c r="K12" s="6" t="s">
        <v>74</v>
      </c>
      <c r="L12" s="6" t="s">
        <v>75</v>
      </c>
      <c r="M12" s="6" t="s">
        <v>82</v>
      </c>
      <c r="N12" s="6" t="s">
        <v>91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42.5" x14ac:dyDescent="0.2">
      <c r="A13" s="29"/>
      <c r="B13" s="6" t="s">
        <v>96</v>
      </c>
      <c r="C13" s="6" t="s">
        <v>97</v>
      </c>
      <c r="D13" s="3" t="s">
        <v>17</v>
      </c>
      <c r="E13" s="6" t="s">
        <v>18</v>
      </c>
      <c r="F13" s="6" t="s">
        <v>69</v>
      </c>
      <c r="G13" s="6" t="s">
        <v>70</v>
      </c>
      <c r="H13" s="6" t="s">
        <v>98</v>
      </c>
      <c r="I13" s="10" t="s">
        <v>99</v>
      </c>
      <c r="J13" s="6" t="s">
        <v>73</v>
      </c>
      <c r="K13" s="6" t="s">
        <v>74</v>
      </c>
      <c r="L13" s="6" t="s">
        <v>75</v>
      </c>
      <c r="M13" s="6" t="s">
        <v>82</v>
      </c>
      <c r="N13" s="6" t="s">
        <v>91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42.5" x14ac:dyDescent="0.2">
      <c r="A14" s="29"/>
      <c r="B14" s="6" t="s">
        <v>100</v>
      </c>
      <c r="C14" s="6" t="s">
        <v>101</v>
      </c>
      <c r="D14" s="3" t="s">
        <v>17</v>
      </c>
      <c r="E14" s="6" t="s">
        <v>18</v>
      </c>
      <c r="F14" s="6" t="s">
        <v>69</v>
      </c>
      <c r="G14" s="6" t="s">
        <v>70</v>
      </c>
      <c r="H14" s="6" t="s">
        <v>102</v>
      </c>
      <c r="I14" s="10" t="s">
        <v>103</v>
      </c>
      <c r="J14" s="6" t="s">
        <v>73</v>
      </c>
      <c r="K14" s="6" t="s">
        <v>74</v>
      </c>
      <c r="L14" s="6" t="s">
        <v>75</v>
      </c>
      <c r="M14" s="6" t="s">
        <v>82</v>
      </c>
      <c r="N14" s="6" t="s">
        <v>91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2.5" x14ac:dyDescent="0.2">
      <c r="A15" s="29"/>
      <c r="B15" s="6" t="s">
        <v>104</v>
      </c>
      <c r="C15" s="6" t="s">
        <v>105</v>
      </c>
      <c r="D15" s="3" t="s">
        <v>17</v>
      </c>
      <c r="E15" s="6" t="s">
        <v>18</v>
      </c>
      <c r="F15" s="6" t="s">
        <v>69</v>
      </c>
      <c r="G15" s="6" t="s">
        <v>70</v>
      </c>
      <c r="H15" s="6" t="s">
        <v>106</v>
      </c>
      <c r="I15" s="10" t="s">
        <v>107</v>
      </c>
      <c r="J15" s="6" t="s">
        <v>73</v>
      </c>
      <c r="K15" s="6" t="s">
        <v>74</v>
      </c>
      <c r="L15" s="6" t="s">
        <v>75</v>
      </c>
      <c r="M15" s="6" t="s">
        <v>82</v>
      </c>
      <c r="N15" s="6" t="s">
        <v>91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2.5" x14ac:dyDescent="0.2">
      <c r="A16" s="29"/>
      <c r="B16" s="6" t="s">
        <v>108</v>
      </c>
      <c r="C16" s="6" t="s">
        <v>109</v>
      </c>
      <c r="D16" s="3" t="s">
        <v>17</v>
      </c>
      <c r="E16" s="6" t="s">
        <v>18</v>
      </c>
      <c r="F16" s="6" t="s">
        <v>69</v>
      </c>
      <c r="G16" s="6" t="s">
        <v>70</v>
      </c>
      <c r="H16" s="6" t="s">
        <v>110</v>
      </c>
      <c r="I16" s="10" t="s">
        <v>111</v>
      </c>
      <c r="J16" s="6" t="s">
        <v>73</v>
      </c>
      <c r="K16" s="6" t="s">
        <v>74</v>
      </c>
      <c r="L16" s="6" t="s">
        <v>75</v>
      </c>
      <c r="M16" s="6" t="s">
        <v>82</v>
      </c>
      <c r="N16" s="6" t="s">
        <v>91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2.5" x14ac:dyDescent="0.2">
      <c r="A17" s="29"/>
      <c r="B17" s="6" t="s">
        <v>112</v>
      </c>
      <c r="C17" s="6" t="s">
        <v>113</v>
      </c>
      <c r="D17" s="3" t="s">
        <v>17</v>
      </c>
      <c r="E17" s="6" t="s">
        <v>18</v>
      </c>
      <c r="F17" s="6" t="s">
        <v>69</v>
      </c>
      <c r="G17" s="6" t="s">
        <v>70</v>
      </c>
      <c r="H17" s="6" t="s">
        <v>114</v>
      </c>
      <c r="I17" s="10" t="s">
        <v>115</v>
      </c>
      <c r="J17" s="6" t="s">
        <v>73</v>
      </c>
      <c r="K17" s="6" t="s">
        <v>74</v>
      </c>
      <c r="L17" s="6" t="s">
        <v>75</v>
      </c>
      <c r="M17" s="6" t="s">
        <v>82</v>
      </c>
      <c r="N17" s="6" t="s">
        <v>91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2.5" x14ac:dyDescent="0.2">
      <c r="A18" s="29"/>
      <c r="B18" s="6" t="s">
        <v>116</v>
      </c>
      <c r="C18" s="6" t="s">
        <v>117</v>
      </c>
      <c r="D18" s="3" t="s">
        <v>17</v>
      </c>
      <c r="E18" s="6" t="s">
        <v>18</v>
      </c>
      <c r="F18" s="6" t="s">
        <v>69</v>
      </c>
      <c r="G18" s="6" t="s">
        <v>70</v>
      </c>
      <c r="H18" s="6" t="s">
        <v>118</v>
      </c>
      <c r="I18" s="10" t="s">
        <v>119</v>
      </c>
      <c r="J18" s="6" t="s">
        <v>73</v>
      </c>
      <c r="K18" s="6" t="s">
        <v>74</v>
      </c>
      <c r="L18" s="6" t="s">
        <v>75</v>
      </c>
      <c r="M18" s="6" t="s">
        <v>82</v>
      </c>
      <c r="N18" s="6" t="s">
        <v>91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2.5" x14ac:dyDescent="0.2">
      <c r="A19" s="29"/>
      <c r="B19" s="6" t="s">
        <v>120</v>
      </c>
      <c r="C19" s="6" t="s">
        <v>121</v>
      </c>
      <c r="D19" s="3" t="s">
        <v>17</v>
      </c>
      <c r="E19" s="6" t="s">
        <v>18</v>
      </c>
      <c r="F19" s="6" t="s">
        <v>69</v>
      </c>
      <c r="G19" s="6" t="s">
        <v>70</v>
      </c>
      <c r="H19" s="6" t="s">
        <v>122</v>
      </c>
      <c r="I19" s="10" t="s">
        <v>123</v>
      </c>
      <c r="J19" s="6" t="s">
        <v>73</v>
      </c>
      <c r="K19" s="6" t="s">
        <v>74</v>
      </c>
      <c r="L19" s="6" t="s">
        <v>75</v>
      </c>
      <c r="M19" s="6" t="s">
        <v>82</v>
      </c>
      <c r="N19" s="6" t="s">
        <v>91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2.5" x14ac:dyDescent="0.2">
      <c r="A20" s="29"/>
      <c r="B20" s="6" t="s">
        <v>124</v>
      </c>
      <c r="C20" s="6" t="s">
        <v>125</v>
      </c>
      <c r="D20" s="3" t="s">
        <v>17</v>
      </c>
      <c r="E20" s="6" t="s">
        <v>18</v>
      </c>
      <c r="F20" s="6" t="s">
        <v>69</v>
      </c>
      <c r="G20" s="6" t="s">
        <v>70</v>
      </c>
      <c r="H20" s="6" t="s">
        <v>126</v>
      </c>
      <c r="I20" s="10" t="s">
        <v>127</v>
      </c>
      <c r="J20" s="6" t="s">
        <v>73</v>
      </c>
      <c r="K20" s="6" t="s">
        <v>74</v>
      </c>
      <c r="L20" s="6" t="s">
        <v>75</v>
      </c>
      <c r="M20" s="6" t="s">
        <v>82</v>
      </c>
      <c r="N20" s="6" t="s">
        <v>91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2.5" x14ac:dyDescent="0.2">
      <c r="A21" s="29"/>
      <c r="B21" s="6" t="s">
        <v>128</v>
      </c>
      <c r="C21" s="6" t="s">
        <v>129</v>
      </c>
      <c r="D21" s="3" t="s">
        <v>17</v>
      </c>
      <c r="E21" s="6" t="s">
        <v>18</v>
      </c>
      <c r="F21" s="6" t="s">
        <v>69</v>
      </c>
      <c r="G21" s="6" t="s">
        <v>70</v>
      </c>
      <c r="H21" s="6" t="s">
        <v>130</v>
      </c>
      <c r="I21" s="10" t="s">
        <v>131</v>
      </c>
      <c r="J21" s="6" t="s">
        <v>73</v>
      </c>
      <c r="K21" s="6" t="s">
        <v>74</v>
      </c>
      <c r="L21" s="6" t="s">
        <v>75</v>
      </c>
      <c r="M21" s="6" t="s">
        <v>82</v>
      </c>
      <c r="N21" s="6" t="s">
        <v>91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2.5" x14ac:dyDescent="0.2">
      <c r="A22" s="29"/>
      <c r="B22" s="6" t="s">
        <v>132</v>
      </c>
      <c r="C22" s="6" t="s">
        <v>132</v>
      </c>
      <c r="D22" s="3" t="s">
        <v>17</v>
      </c>
      <c r="E22" s="6" t="s">
        <v>18</v>
      </c>
      <c r="F22" s="6" t="s">
        <v>69</v>
      </c>
      <c r="G22" s="6" t="s">
        <v>70</v>
      </c>
      <c r="H22" s="6" t="s">
        <v>133</v>
      </c>
      <c r="I22" s="10" t="s">
        <v>134</v>
      </c>
      <c r="J22" s="6" t="s">
        <v>73</v>
      </c>
      <c r="K22" s="6" t="s">
        <v>74</v>
      </c>
      <c r="L22" s="6" t="s">
        <v>75</v>
      </c>
      <c r="M22" s="6" t="s">
        <v>82</v>
      </c>
      <c r="N22" s="6" t="s">
        <v>91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2.5" x14ac:dyDescent="0.2">
      <c r="A23" s="29"/>
      <c r="B23" s="6" t="s">
        <v>135</v>
      </c>
      <c r="C23" s="6" t="s">
        <v>136</v>
      </c>
      <c r="D23" s="3" t="s">
        <v>17</v>
      </c>
      <c r="E23" s="6" t="s">
        <v>18</v>
      </c>
      <c r="F23" s="6" t="s">
        <v>69</v>
      </c>
      <c r="G23" s="6" t="s">
        <v>70</v>
      </c>
      <c r="H23" s="6" t="s">
        <v>137</v>
      </c>
      <c r="I23" s="10" t="s">
        <v>138</v>
      </c>
      <c r="J23" s="6" t="s">
        <v>73</v>
      </c>
      <c r="K23" s="6" t="s">
        <v>74</v>
      </c>
      <c r="L23" s="6" t="s">
        <v>75</v>
      </c>
      <c r="M23" s="6" t="s">
        <v>82</v>
      </c>
      <c r="N23" s="6" t="s">
        <v>91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2.5" x14ac:dyDescent="0.2">
      <c r="A24" s="29"/>
      <c r="B24" s="6" t="s">
        <v>139</v>
      </c>
      <c r="C24" s="6" t="s">
        <v>140</v>
      </c>
      <c r="D24" s="3" t="s">
        <v>17</v>
      </c>
      <c r="E24" s="6" t="s">
        <v>18</v>
      </c>
      <c r="F24" s="6" t="s">
        <v>69</v>
      </c>
      <c r="G24" s="6" t="s">
        <v>70</v>
      </c>
      <c r="H24" s="6" t="s">
        <v>141</v>
      </c>
      <c r="I24" s="10" t="s">
        <v>142</v>
      </c>
      <c r="J24" s="6" t="s">
        <v>73</v>
      </c>
      <c r="K24" s="6" t="s">
        <v>74</v>
      </c>
      <c r="L24" s="6" t="s">
        <v>75</v>
      </c>
      <c r="M24" s="6" t="s">
        <v>82</v>
      </c>
      <c r="N24" s="6" t="s">
        <v>91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2.5" x14ac:dyDescent="0.2">
      <c r="A25" s="29"/>
      <c r="B25" s="6" t="s">
        <v>143</v>
      </c>
      <c r="C25" s="6" t="s">
        <v>144</v>
      </c>
      <c r="D25" s="3" t="s">
        <v>17</v>
      </c>
      <c r="E25" s="6" t="s">
        <v>18</v>
      </c>
      <c r="F25" s="6" t="s">
        <v>69</v>
      </c>
      <c r="G25" s="6" t="s">
        <v>70</v>
      </c>
      <c r="H25" s="6" t="s">
        <v>145</v>
      </c>
      <c r="I25" s="10" t="s">
        <v>146</v>
      </c>
      <c r="J25" s="6" t="s">
        <v>73</v>
      </c>
      <c r="K25" s="6" t="s">
        <v>74</v>
      </c>
      <c r="L25" s="6" t="s">
        <v>75</v>
      </c>
      <c r="M25" s="6" t="s">
        <v>82</v>
      </c>
      <c r="N25" s="6" t="s">
        <v>91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6.75" x14ac:dyDescent="0.2">
      <c r="A26" s="29"/>
      <c r="B26" s="6" t="s">
        <v>15</v>
      </c>
      <c r="C26" s="6" t="s">
        <v>147</v>
      </c>
      <c r="D26" s="3" t="s">
        <v>17</v>
      </c>
      <c r="E26" s="6" t="s">
        <v>148</v>
      </c>
      <c r="F26" s="6" t="s">
        <v>149</v>
      </c>
      <c r="G26" s="6" t="s">
        <v>150</v>
      </c>
      <c r="H26" s="6" t="s">
        <v>151</v>
      </c>
      <c r="I26" s="6" t="s">
        <v>152</v>
      </c>
      <c r="J26" s="6" t="s">
        <v>153</v>
      </c>
      <c r="K26" s="6" t="s">
        <v>154</v>
      </c>
      <c r="L26" s="6" t="s">
        <v>155</v>
      </c>
      <c r="M26" s="11" t="s">
        <v>156</v>
      </c>
      <c r="N26" s="6" t="s">
        <v>157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2.5" x14ac:dyDescent="0.2">
      <c r="A27" s="29"/>
      <c r="B27" s="6" t="s">
        <v>158</v>
      </c>
      <c r="C27" s="6" t="s">
        <v>16</v>
      </c>
      <c r="D27" s="3" t="s">
        <v>17</v>
      </c>
      <c r="E27" s="6" t="s">
        <v>159</v>
      </c>
      <c r="F27" s="6" t="s">
        <v>160</v>
      </c>
      <c r="G27" s="6" t="s">
        <v>161</v>
      </c>
      <c r="H27" s="6" t="s">
        <v>162</v>
      </c>
      <c r="I27" s="6" t="s">
        <v>163</v>
      </c>
      <c r="J27" s="6" t="s">
        <v>164</v>
      </c>
      <c r="K27" s="6" t="s">
        <v>165</v>
      </c>
      <c r="L27" s="6" t="s">
        <v>166</v>
      </c>
      <c r="M27" s="6" t="s">
        <v>167</v>
      </c>
      <c r="N27" s="6" t="s">
        <v>168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71" x14ac:dyDescent="0.2">
      <c r="A28" s="29"/>
      <c r="B28" s="6" t="s">
        <v>169</v>
      </c>
      <c r="C28" s="6" t="s">
        <v>170</v>
      </c>
      <c r="D28" s="3" t="s">
        <v>171</v>
      </c>
      <c r="E28" s="6" t="s">
        <v>172</v>
      </c>
      <c r="F28" s="6" t="s">
        <v>173</v>
      </c>
      <c r="G28" s="6" t="s">
        <v>174</v>
      </c>
      <c r="H28" s="6" t="s">
        <v>175</v>
      </c>
      <c r="I28" s="10" t="s">
        <v>176</v>
      </c>
      <c r="J28" s="7" t="s">
        <v>177</v>
      </c>
      <c r="K28" s="6" t="s">
        <v>178</v>
      </c>
      <c r="L28" s="6" t="s">
        <v>179</v>
      </c>
      <c r="M28" s="9" t="s">
        <v>180</v>
      </c>
      <c r="N28" s="6" t="s">
        <v>181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99.75" x14ac:dyDescent="0.2">
      <c r="A29" s="29"/>
      <c r="B29" s="6" t="s">
        <v>182</v>
      </c>
      <c r="C29" s="6" t="s">
        <v>183</v>
      </c>
      <c r="D29" s="3" t="s">
        <v>30</v>
      </c>
      <c r="E29" s="6" t="s">
        <v>18</v>
      </c>
      <c r="F29" s="6" t="s">
        <v>184</v>
      </c>
      <c r="G29" s="6" t="s">
        <v>182</v>
      </c>
      <c r="H29" s="6" t="s">
        <v>185</v>
      </c>
      <c r="I29" s="6" t="s">
        <v>186</v>
      </c>
      <c r="J29" s="6" t="s">
        <v>187</v>
      </c>
      <c r="K29" s="6" t="s">
        <v>188</v>
      </c>
      <c r="L29" s="6" t="s">
        <v>189</v>
      </c>
      <c r="M29" s="12" t="s">
        <v>190</v>
      </c>
      <c r="N29" s="6" t="s">
        <v>191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85.25" hidden="1" x14ac:dyDescent="0.2">
      <c r="A30" s="29"/>
      <c r="B30" s="18" t="s">
        <v>192</v>
      </c>
      <c r="C30" s="18" t="s">
        <v>193</v>
      </c>
      <c r="D30" s="22" t="s">
        <v>194</v>
      </c>
      <c r="E30" s="18" t="s">
        <v>18</v>
      </c>
      <c r="F30" s="18" t="s">
        <v>195</v>
      </c>
      <c r="G30" s="18" t="s">
        <v>196</v>
      </c>
      <c r="H30" s="18" t="s">
        <v>197</v>
      </c>
      <c r="I30" s="18" t="s">
        <v>198</v>
      </c>
      <c r="J30" s="18" t="s">
        <v>199</v>
      </c>
      <c r="K30" s="18" t="s">
        <v>200</v>
      </c>
      <c r="L30" s="18" t="s">
        <v>201</v>
      </c>
      <c r="M30" s="18"/>
      <c r="N30" s="18" t="s">
        <v>202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28.25" x14ac:dyDescent="0.2">
      <c r="A31" s="29"/>
      <c r="B31" s="18" t="s">
        <v>203</v>
      </c>
      <c r="C31" s="18" t="s">
        <v>204</v>
      </c>
      <c r="D31" s="22" t="s">
        <v>205</v>
      </c>
      <c r="E31" s="18" t="s">
        <v>18</v>
      </c>
      <c r="F31" s="18" t="s">
        <v>206</v>
      </c>
      <c r="G31" s="18" t="s">
        <v>207</v>
      </c>
      <c r="H31" s="18" t="s">
        <v>208</v>
      </c>
      <c r="I31" s="18" t="s">
        <v>209</v>
      </c>
      <c r="J31" s="18" t="s">
        <v>210</v>
      </c>
      <c r="K31" s="18" t="s">
        <v>200</v>
      </c>
      <c r="L31" s="18" t="s">
        <v>211</v>
      </c>
      <c r="M31" s="13" t="s">
        <v>212</v>
      </c>
      <c r="N31" s="18" t="s">
        <v>213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14" x14ac:dyDescent="0.2">
      <c r="A32" s="30"/>
      <c r="B32" s="18" t="s">
        <v>214</v>
      </c>
      <c r="C32" s="18" t="s">
        <v>215</v>
      </c>
      <c r="D32" s="22" t="s">
        <v>205</v>
      </c>
      <c r="E32" s="18" t="s">
        <v>18</v>
      </c>
      <c r="F32" s="18" t="s">
        <v>206</v>
      </c>
      <c r="G32" s="18" t="s">
        <v>207</v>
      </c>
      <c r="H32" s="18" t="s">
        <v>216</v>
      </c>
      <c r="I32" s="18" t="s">
        <v>209</v>
      </c>
      <c r="J32" s="18" t="s">
        <v>210</v>
      </c>
      <c r="K32" s="18" t="s">
        <v>200</v>
      </c>
      <c r="L32" s="18" t="s">
        <v>211</v>
      </c>
      <c r="M32" s="13" t="s">
        <v>212</v>
      </c>
      <c r="N32" s="18" t="s">
        <v>213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28.25" x14ac:dyDescent="0.2">
      <c r="A33" s="28" t="s">
        <v>217</v>
      </c>
      <c r="B33" s="6" t="s">
        <v>218</v>
      </c>
      <c r="C33" s="6" t="s">
        <v>219</v>
      </c>
      <c r="D33" s="3" t="s">
        <v>17</v>
      </c>
      <c r="E33" s="6" t="s">
        <v>148</v>
      </c>
      <c r="F33" s="6" t="s">
        <v>149</v>
      </c>
      <c r="G33" s="6" t="s">
        <v>220</v>
      </c>
      <c r="H33" s="6" t="s">
        <v>221</v>
      </c>
      <c r="I33" s="6" t="s">
        <v>152</v>
      </c>
      <c r="J33" s="6" t="s">
        <v>153</v>
      </c>
      <c r="K33" s="6" t="s">
        <v>154</v>
      </c>
      <c r="L33" s="6" t="s">
        <v>155</v>
      </c>
      <c r="M33" s="11" t="s">
        <v>156</v>
      </c>
      <c r="N33" s="6" t="s">
        <v>157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28.25" x14ac:dyDescent="0.2">
      <c r="A34" s="29"/>
      <c r="B34" s="6" t="s">
        <v>222</v>
      </c>
      <c r="C34" s="6" t="s">
        <v>219</v>
      </c>
      <c r="D34" s="3" t="s">
        <v>17</v>
      </c>
      <c r="E34" s="6" t="s">
        <v>148</v>
      </c>
      <c r="F34" s="6" t="s">
        <v>149</v>
      </c>
      <c r="G34" s="6" t="s">
        <v>220</v>
      </c>
      <c r="H34" s="6" t="s">
        <v>223</v>
      </c>
      <c r="I34" s="6" t="s">
        <v>152</v>
      </c>
      <c r="J34" s="6" t="s">
        <v>153</v>
      </c>
      <c r="K34" s="6" t="s">
        <v>154</v>
      </c>
      <c r="L34" s="6" t="s">
        <v>155</v>
      </c>
      <c r="M34" s="11" t="s">
        <v>156</v>
      </c>
      <c r="N34" s="6" t="s">
        <v>157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28.25" x14ac:dyDescent="0.2">
      <c r="A35" s="29"/>
      <c r="B35" s="6" t="s">
        <v>224</v>
      </c>
      <c r="C35" s="6" t="s">
        <v>219</v>
      </c>
      <c r="D35" s="3" t="s">
        <v>17</v>
      </c>
      <c r="E35" s="6" t="s">
        <v>148</v>
      </c>
      <c r="F35" s="6" t="s">
        <v>149</v>
      </c>
      <c r="G35" s="6" t="s">
        <v>150</v>
      </c>
      <c r="H35" s="6" t="s">
        <v>225</v>
      </c>
      <c r="I35" s="6" t="s">
        <v>152</v>
      </c>
      <c r="J35" s="6" t="s">
        <v>153</v>
      </c>
      <c r="K35" s="6" t="s">
        <v>154</v>
      </c>
      <c r="L35" s="6" t="s">
        <v>155</v>
      </c>
      <c r="M35" s="11" t="s">
        <v>156</v>
      </c>
      <c r="N35" s="6" t="s">
        <v>157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6.75" x14ac:dyDescent="0.2">
      <c r="A36" s="29"/>
      <c r="B36" s="6" t="s">
        <v>226</v>
      </c>
      <c r="C36" s="6" t="s">
        <v>227</v>
      </c>
      <c r="D36" s="3" t="s">
        <v>17</v>
      </c>
      <c r="E36" s="6" t="s">
        <v>228</v>
      </c>
      <c r="F36" s="6" t="s">
        <v>149</v>
      </c>
      <c r="G36" s="6" t="s">
        <v>229</v>
      </c>
      <c r="H36" s="6" t="s">
        <v>230</v>
      </c>
      <c r="I36" s="6" t="s">
        <v>231</v>
      </c>
      <c r="J36" s="6" t="s">
        <v>232</v>
      </c>
      <c r="K36" s="6" t="s">
        <v>200</v>
      </c>
      <c r="L36" s="6" t="s">
        <v>233</v>
      </c>
      <c r="M36" s="6" t="s">
        <v>234</v>
      </c>
      <c r="N36" s="7" t="s">
        <v>235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2.5" x14ac:dyDescent="0.2">
      <c r="A37" s="29"/>
      <c r="B37" s="6" t="s">
        <v>236</v>
      </c>
      <c r="C37" s="6" t="s">
        <v>237</v>
      </c>
      <c r="D37" s="3" t="s">
        <v>17</v>
      </c>
      <c r="E37" s="6" t="s">
        <v>148</v>
      </c>
      <c r="F37" s="6" t="s">
        <v>149</v>
      </c>
      <c r="G37" s="6" t="s">
        <v>238</v>
      </c>
      <c r="H37" s="6" t="s">
        <v>239</v>
      </c>
      <c r="I37" s="6" t="s">
        <v>231</v>
      </c>
      <c r="J37" s="6" t="s">
        <v>240</v>
      </c>
      <c r="K37" s="6" t="s">
        <v>241</v>
      </c>
      <c r="L37" s="6" t="s">
        <v>242</v>
      </c>
      <c r="M37" s="6" t="s">
        <v>243</v>
      </c>
      <c r="N37" s="6" t="s">
        <v>244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8.25" x14ac:dyDescent="0.2">
      <c r="A38" s="29"/>
      <c r="B38" s="6" t="s">
        <v>245</v>
      </c>
      <c r="C38" s="6" t="s">
        <v>246</v>
      </c>
      <c r="D38" s="3" t="s">
        <v>17</v>
      </c>
      <c r="E38" s="6" t="s">
        <v>148</v>
      </c>
      <c r="F38" s="6" t="s">
        <v>149</v>
      </c>
      <c r="G38" s="6" t="s">
        <v>150</v>
      </c>
      <c r="H38" s="6" t="s">
        <v>247</v>
      </c>
      <c r="I38" s="6" t="s">
        <v>152</v>
      </c>
      <c r="J38" s="6" t="s">
        <v>153</v>
      </c>
      <c r="K38" s="6" t="s">
        <v>154</v>
      </c>
      <c r="L38" s="6" t="s">
        <v>155</v>
      </c>
      <c r="M38" s="11" t="s">
        <v>156</v>
      </c>
      <c r="N38" s="6" t="s">
        <v>157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28.25" x14ac:dyDescent="0.2">
      <c r="A39" s="30"/>
      <c r="B39" s="6" t="s">
        <v>248</v>
      </c>
      <c r="C39" s="6" t="s">
        <v>219</v>
      </c>
      <c r="D39" s="3" t="s">
        <v>17</v>
      </c>
      <c r="E39" s="6" t="s">
        <v>148</v>
      </c>
      <c r="F39" s="6" t="s">
        <v>149</v>
      </c>
      <c r="G39" s="6" t="s">
        <v>150</v>
      </c>
      <c r="H39" s="6" t="s">
        <v>249</v>
      </c>
      <c r="I39" s="6" t="s">
        <v>152</v>
      </c>
      <c r="J39" s="6" t="s">
        <v>153</v>
      </c>
      <c r="K39" s="6" t="s">
        <v>154</v>
      </c>
      <c r="L39" s="6" t="s">
        <v>155</v>
      </c>
      <c r="M39" s="11" t="s">
        <v>156</v>
      </c>
      <c r="N39" s="6" t="s">
        <v>157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2.5" x14ac:dyDescent="0.2">
      <c r="A40" s="28" t="s">
        <v>250</v>
      </c>
      <c r="B40" s="6" t="s">
        <v>251</v>
      </c>
      <c r="C40" s="6" t="s">
        <v>252</v>
      </c>
      <c r="D40" s="3" t="s">
        <v>253</v>
      </c>
      <c r="E40" s="6" t="s">
        <v>148</v>
      </c>
      <c r="F40" s="6" t="s">
        <v>149</v>
      </c>
      <c r="G40" s="6" t="s">
        <v>254</v>
      </c>
      <c r="H40" s="6" t="s">
        <v>255</v>
      </c>
      <c r="I40" s="6" t="s">
        <v>231</v>
      </c>
      <c r="J40" s="6" t="s">
        <v>256</v>
      </c>
      <c r="K40" s="6" t="s">
        <v>257</v>
      </c>
      <c r="L40" s="6" t="s">
        <v>258</v>
      </c>
      <c r="M40" s="6" t="s">
        <v>259</v>
      </c>
      <c r="N40" s="6" t="s">
        <v>260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2.5" x14ac:dyDescent="0.2">
      <c r="A41" s="29"/>
      <c r="B41" s="6" t="s">
        <v>261</v>
      </c>
      <c r="C41" s="6" t="s">
        <v>252</v>
      </c>
      <c r="D41" s="3" t="s">
        <v>253</v>
      </c>
      <c r="E41" s="6" t="s">
        <v>148</v>
      </c>
      <c r="F41" s="6" t="s">
        <v>149</v>
      </c>
      <c r="G41" s="6" t="s">
        <v>254</v>
      </c>
      <c r="H41" s="6" t="s">
        <v>262</v>
      </c>
      <c r="I41" s="6" t="s">
        <v>231</v>
      </c>
      <c r="J41" s="6" t="s">
        <v>256</v>
      </c>
      <c r="K41" s="6" t="s">
        <v>257</v>
      </c>
      <c r="L41" s="6" t="s">
        <v>258</v>
      </c>
      <c r="M41" s="11" t="s">
        <v>156</v>
      </c>
      <c r="N41" s="6" t="s">
        <v>260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2.5" x14ac:dyDescent="0.2">
      <c r="A42" s="29"/>
      <c r="B42" s="6" t="s">
        <v>263</v>
      </c>
      <c r="C42" s="6" t="s">
        <v>252</v>
      </c>
      <c r="D42" s="3" t="s">
        <v>253</v>
      </c>
      <c r="E42" s="6" t="s">
        <v>148</v>
      </c>
      <c r="F42" s="6" t="s">
        <v>149</v>
      </c>
      <c r="G42" s="6" t="s">
        <v>254</v>
      </c>
      <c r="H42" s="6" t="s">
        <v>264</v>
      </c>
      <c r="I42" s="6" t="s">
        <v>231</v>
      </c>
      <c r="J42" s="6" t="s">
        <v>256</v>
      </c>
      <c r="K42" s="6" t="s">
        <v>257</v>
      </c>
      <c r="L42" s="6" t="s">
        <v>258</v>
      </c>
      <c r="M42" s="11" t="s">
        <v>156</v>
      </c>
      <c r="N42" s="6" t="s">
        <v>260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6.75" x14ac:dyDescent="0.2">
      <c r="A43" s="29"/>
      <c r="B43" s="6" t="s">
        <v>265</v>
      </c>
      <c r="C43" s="6" t="s">
        <v>252</v>
      </c>
      <c r="D43" s="3" t="s">
        <v>253</v>
      </c>
      <c r="E43" s="6" t="s">
        <v>148</v>
      </c>
      <c r="F43" s="6" t="s">
        <v>149</v>
      </c>
      <c r="G43" s="6" t="s">
        <v>254</v>
      </c>
      <c r="H43" s="6" t="s">
        <v>266</v>
      </c>
      <c r="I43" s="6" t="s">
        <v>231</v>
      </c>
      <c r="J43" s="6" t="s">
        <v>256</v>
      </c>
      <c r="K43" s="6" t="s">
        <v>257</v>
      </c>
      <c r="L43" s="6" t="s">
        <v>258</v>
      </c>
      <c r="M43" s="11" t="s">
        <v>156</v>
      </c>
      <c r="N43" s="6" t="s">
        <v>260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2.5" x14ac:dyDescent="0.2">
      <c r="A44" s="29"/>
      <c r="B44" s="6" t="s">
        <v>267</v>
      </c>
      <c r="C44" s="6" t="s">
        <v>252</v>
      </c>
      <c r="D44" s="3" t="s">
        <v>253</v>
      </c>
      <c r="E44" s="6" t="s">
        <v>148</v>
      </c>
      <c r="F44" s="6" t="s">
        <v>149</v>
      </c>
      <c r="G44" s="6" t="s">
        <v>254</v>
      </c>
      <c r="H44" s="6" t="s">
        <v>268</v>
      </c>
      <c r="I44" s="6" t="s">
        <v>231</v>
      </c>
      <c r="J44" s="6" t="s">
        <v>256</v>
      </c>
      <c r="K44" s="6" t="s">
        <v>257</v>
      </c>
      <c r="L44" s="6" t="s">
        <v>258</v>
      </c>
      <c r="M44" s="11" t="s">
        <v>156</v>
      </c>
      <c r="N44" s="6" t="s">
        <v>260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6.75" x14ac:dyDescent="0.2">
      <c r="A45" s="29"/>
      <c r="B45" s="6" t="s">
        <v>269</v>
      </c>
      <c r="C45" s="6" t="s">
        <v>252</v>
      </c>
      <c r="D45" s="3" t="s">
        <v>253</v>
      </c>
      <c r="E45" s="6" t="s">
        <v>148</v>
      </c>
      <c r="F45" s="6" t="s">
        <v>149</v>
      </c>
      <c r="G45" s="6" t="s">
        <v>254</v>
      </c>
      <c r="H45" s="6" t="s">
        <v>270</v>
      </c>
      <c r="I45" s="6" t="s">
        <v>231</v>
      </c>
      <c r="J45" s="6" t="s">
        <v>256</v>
      </c>
      <c r="K45" s="6" t="s">
        <v>257</v>
      </c>
      <c r="L45" s="6" t="s">
        <v>258</v>
      </c>
      <c r="M45" s="11" t="s">
        <v>156</v>
      </c>
      <c r="N45" s="6" t="s">
        <v>260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8.25" x14ac:dyDescent="0.2">
      <c r="A46" s="29"/>
      <c r="B46" s="6" t="s">
        <v>251</v>
      </c>
      <c r="C46" s="6" t="s">
        <v>252</v>
      </c>
      <c r="D46" s="3" t="s">
        <v>17</v>
      </c>
      <c r="E46" s="6" t="s">
        <v>148</v>
      </c>
      <c r="F46" s="6" t="s">
        <v>149</v>
      </c>
      <c r="G46" s="6" t="s">
        <v>150</v>
      </c>
      <c r="H46" s="6" t="s">
        <v>271</v>
      </c>
      <c r="I46" s="6" t="s">
        <v>152</v>
      </c>
      <c r="J46" s="6" t="s">
        <v>153</v>
      </c>
      <c r="K46" s="6" t="s">
        <v>154</v>
      </c>
      <c r="L46" s="6" t="s">
        <v>155</v>
      </c>
      <c r="M46" s="11" t="s">
        <v>156</v>
      </c>
      <c r="N46" s="6" t="s">
        <v>157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8.25" x14ac:dyDescent="0.2">
      <c r="A47" s="29"/>
      <c r="B47" s="6" t="s">
        <v>261</v>
      </c>
      <c r="C47" s="6" t="s">
        <v>252</v>
      </c>
      <c r="D47" s="3" t="s">
        <v>17</v>
      </c>
      <c r="E47" s="6" t="s">
        <v>148</v>
      </c>
      <c r="F47" s="6" t="s">
        <v>149</v>
      </c>
      <c r="G47" s="6" t="s">
        <v>150</v>
      </c>
      <c r="H47" s="6" t="s">
        <v>272</v>
      </c>
      <c r="I47" s="6" t="s">
        <v>152</v>
      </c>
      <c r="J47" s="6" t="s">
        <v>153</v>
      </c>
      <c r="K47" s="6" t="s">
        <v>154</v>
      </c>
      <c r="L47" s="6" t="s">
        <v>155</v>
      </c>
      <c r="M47" s="11" t="s">
        <v>156</v>
      </c>
      <c r="N47" s="6" t="s">
        <v>157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8.25" x14ac:dyDescent="0.2">
      <c r="A48" s="29"/>
      <c r="B48" s="6" t="s">
        <v>263</v>
      </c>
      <c r="C48" s="6" t="s">
        <v>252</v>
      </c>
      <c r="D48" s="3" t="s">
        <v>17</v>
      </c>
      <c r="E48" s="6" t="s">
        <v>148</v>
      </c>
      <c r="F48" s="6" t="s">
        <v>149</v>
      </c>
      <c r="G48" s="6" t="s">
        <v>150</v>
      </c>
      <c r="H48" s="6" t="s">
        <v>273</v>
      </c>
      <c r="I48" s="6" t="s">
        <v>152</v>
      </c>
      <c r="J48" s="6" t="s">
        <v>153</v>
      </c>
      <c r="K48" s="6" t="s">
        <v>154</v>
      </c>
      <c r="L48" s="6" t="s">
        <v>155</v>
      </c>
      <c r="M48" s="11" t="s">
        <v>156</v>
      </c>
      <c r="N48" s="6" t="s">
        <v>157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8.25" x14ac:dyDescent="0.2">
      <c r="A49" s="29"/>
      <c r="B49" s="6" t="s">
        <v>265</v>
      </c>
      <c r="C49" s="6" t="s">
        <v>252</v>
      </c>
      <c r="D49" s="3" t="s">
        <v>17</v>
      </c>
      <c r="E49" s="6" t="s">
        <v>148</v>
      </c>
      <c r="F49" s="6" t="s">
        <v>149</v>
      </c>
      <c r="G49" s="6" t="s">
        <v>220</v>
      </c>
      <c r="H49" s="6" t="s">
        <v>274</v>
      </c>
      <c r="I49" s="6" t="s">
        <v>152</v>
      </c>
      <c r="J49" s="6" t="s">
        <v>153</v>
      </c>
      <c r="K49" s="6" t="s">
        <v>154</v>
      </c>
      <c r="L49" s="6" t="s">
        <v>155</v>
      </c>
      <c r="M49" s="11" t="s">
        <v>156</v>
      </c>
      <c r="N49" s="6" t="s">
        <v>157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8.25" x14ac:dyDescent="0.2">
      <c r="A50" s="29"/>
      <c r="B50" s="6" t="s">
        <v>267</v>
      </c>
      <c r="C50" s="6" t="s">
        <v>252</v>
      </c>
      <c r="D50" s="3" t="s">
        <v>17</v>
      </c>
      <c r="E50" s="6" t="s">
        <v>148</v>
      </c>
      <c r="F50" s="6" t="s">
        <v>149</v>
      </c>
      <c r="G50" s="6" t="s">
        <v>150</v>
      </c>
      <c r="H50" s="6" t="s">
        <v>275</v>
      </c>
      <c r="I50" s="6" t="s">
        <v>152</v>
      </c>
      <c r="J50" s="6" t="s">
        <v>153</v>
      </c>
      <c r="K50" s="6" t="s">
        <v>154</v>
      </c>
      <c r="L50" s="6" t="s">
        <v>155</v>
      </c>
      <c r="M50" s="11" t="s">
        <v>156</v>
      </c>
      <c r="N50" s="6" t="s">
        <v>157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8.25" x14ac:dyDescent="0.2">
      <c r="A51" s="30"/>
      <c r="B51" s="6" t="s">
        <v>269</v>
      </c>
      <c r="C51" s="6" t="s">
        <v>252</v>
      </c>
      <c r="D51" s="3" t="s">
        <v>17</v>
      </c>
      <c r="E51" s="6" t="s">
        <v>148</v>
      </c>
      <c r="F51" s="6" t="s">
        <v>149</v>
      </c>
      <c r="G51" s="6" t="s">
        <v>150</v>
      </c>
      <c r="H51" s="6" t="s">
        <v>276</v>
      </c>
      <c r="I51" s="6" t="s">
        <v>152</v>
      </c>
      <c r="J51" s="6" t="s">
        <v>153</v>
      </c>
      <c r="K51" s="6" t="s">
        <v>154</v>
      </c>
      <c r="L51" s="6" t="s">
        <v>155</v>
      </c>
      <c r="M51" s="11" t="s">
        <v>156</v>
      </c>
      <c r="N51" s="6" t="s">
        <v>157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85.25" x14ac:dyDescent="0.2">
      <c r="A52" s="28" t="s">
        <v>277</v>
      </c>
      <c r="B52" s="6" t="s">
        <v>278</v>
      </c>
      <c r="C52" s="6" t="s">
        <v>279</v>
      </c>
      <c r="D52" s="3" t="s">
        <v>171</v>
      </c>
      <c r="E52" s="6" t="s">
        <v>172</v>
      </c>
      <c r="F52" s="6" t="s">
        <v>280</v>
      </c>
      <c r="G52" s="6" t="s">
        <v>281</v>
      </c>
      <c r="H52" s="6" t="s">
        <v>282</v>
      </c>
      <c r="I52" s="6" t="s">
        <v>283</v>
      </c>
      <c r="J52" s="6" t="s">
        <v>284</v>
      </c>
      <c r="K52" s="5" t="s">
        <v>285</v>
      </c>
      <c r="L52" s="6" t="s">
        <v>286</v>
      </c>
      <c r="M52" s="9" t="s">
        <v>287</v>
      </c>
      <c r="N52" s="6" t="s">
        <v>288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28.25" x14ac:dyDescent="0.2">
      <c r="A53" s="29"/>
      <c r="B53" s="6" t="s">
        <v>278</v>
      </c>
      <c r="C53" s="6" t="s">
        <v>279</v>
      </c>
      <c r="D53" s="3" t="s">
        <v>17</v>
      </c>
      <c r="E53" s="6" t="s">
        <v>148</v>
      </c>
      <c r="F53" s="6" t="s">
        <v>149</v>
      </c>
      <c r="G53" s="6" t="s">
        <v>150</v>
      </c>
      <c r="H53" s="6" t="s">
        <v>289</v>
      </c>
      <c r="I53" s="6" t="s">
        <v>152</v>
      </c>
      <c r="J53" s="6" t="s">
        <v>153</v>
      </c>
      <c r="K53" s="6" t="s">
        <v>154</v>
      </c>
      <c r="L53" s="6" t="s">
        <v>155</v>
      </c>
      <c r="M53" s="11" t="s">
        <v>156</v>
      </c>
      <c r="N53" s="6" t="s">
        <v>157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2.5" x14ac:dyDescent="0.2">
      <c r="A54" s="29"/>
      <c r="B54" s="6" t="s">
        <v>290</v>
      </c>
      <c r="C54" s="6" t="s">
        <v>291</v>
      </c>
      <c r="D54" s="3" t="s">
        <v>17</v>
      </c>
      <c r="E54" s="6" t="s">
        <v>148</v>
      </c>
      <c r="F54" s="6" t="s">
        <v>149</v>
      </c>
      <c r="G54" s="6" t="s">
        <v>292</v>
      </c>
      <c r="H54" s="6" t="s">
        <v>293</v>
      </c>
      <c r="I54" s="6" t="s">
        <v>231</v>
      </c>
      <c r="J54" s="6" t="s">
        <v>294</v>
      </c>
      <c r="K54" s="6" t="s">
        <v>295</v>
      </c>
      <c r="L54" s="6" t="s">
        <v>296</v>
      </c>
      <c r="M54" s="11" t="s">
        <v>156</v>
      </c>
      <c r="N54" s="6" t="s">
        <v>297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71" x14ac:dyDescent="0.2">
      <c r="A55" s="29"/>
      <c r="B55" s="6" t="s">
        <v>298</v>
      </c>
      <c r="C55" s="6" t="s">
        <v>299</v>
      </c>
      <c r="D55" s="3" t="s">
        <v>171</v>
      </c>
      <c r="E55" s="6" t="s">
        <v>18</v>
      </c>
      <c r="F55" s="6" t="s">
        <v>37</v>
      </c>
      <c r="G55" s="6" t="s">
        <v>300</v>
      </c>
      <c r="H55" s="6" t="s">
        <v>301</v>
      </c>
      <c r="I55" s="6" t="s">
        <v>302</v>
      </c>
      <c r="J55" s="6" t="s">
        <v>303</v>
      </c>
      <c r="K55" s="6" t="s">
        <v>304</v>
      </c>
      <c r="L55" s="6" t="s">
        <v>34</v>
      </c>
      <c r="M55" s="6" t="s">
        <v>34</v>
      </c>
      <c r="N55" s="6" t="s">
        <v>305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99.5" x14ac:dyDescent="0.2">
      <c r="A56" s="29"/>
      <c r="B56" s="6" t="s">
        <v>306</v>
      </c>
      <c r="C56" s="6" t="s">
        <v>279</v>
      </c>
      <c r="D56" s="3" t="s">
        <v>17</v>
      </c>
      <c r="E56" s="6" t="s">
        <v>148</v>
      </c>
      <c r="F56" s="6" t="s">
        <v>149</v>
      </c>
      <c r="G56" s="6" t="s">
        <v>150</v>
      </c>
      <c r="H56" s="6" t="s">
        <v>307</v>
      </c>
      <c r="I56" s="6" t="s">
        <v>152</v>
      </c>
      <c r="J56" s="6" t="s">
        <v>153</v>
      </c>
      <c r="K56" s="6" t="s">
        <v>154</v>
      </c>
      <c r="L56" s="6" t="s">
        <v>155</v>
      </c>
      <c r="M56" s="11" t="s">
        <v>156</v>
      </c>
      <c r="N56" s="6" t="s">
        <v>157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99.5" x14ac:dyDescent="0.2">
      <c r="A57" s="29"/>
      <c r="B57" s="6" t="s">
        <v>306</v>
      </c>
      <c r="C57" s="6" t="s">
        <v>279</v>
      </c>
      <c r="D57" s="3" t="s">
        <v>171</v>
      </c>
      <c r="E57" s="6" t="s">
        <v>172</v>
      </c>
      <c r="F57" s="6" t="s">
        <v>280</v>
      </c>
      <c r="G57" s="6" t="s">
        <v>281</v>
      </c>
      <c r="H57" s="6" t="s">
        <v>308</v>
      </c>
      <c r="I57" s="7" t="s">
        <v>309</v>
      </c>
      <c r="J57" s="6" t="s">
        <v>310</v>
      </c>
      <c r="K57" s="5" t="s">
        <v>304</v>
      </c>
      <c r="L57" s="6" t="s">
        <v>286</v>
      </c>
      <c r="M57" s="9" t="s">
        <v>287</v>
      </c>
      <c r="N57" s="6" t="s">
        <v>288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71" x14ac:dyDescent="0.2">
      <c r="A58" s="29"/>
      <c r="B58" s="6" t="s">
        <v>311</v>
      </c>
      <c r="C58" s="6" t="s">
        <v>311</v>
      </c>
      <c r="D58" s="3" t="s">
        <v>312</v>
      </c>
      <c r="E58" s="6" t="s">
        <v>159</v>
      </c>
      <c r="F58" s="6" t="s">
        <v>160</v>
      </c>
      <c r="G58" s="6" t="s">
        <v>313</v>
      </c>
      <c r="H58" s="6" t="s">
        <v>314</v>
      </c>
      <c r="I58" s="6" t="s">
        <v>163</v>
      </c>
      <c r="J58" s="6" t="s">
        <v>164</v>
      </c>
      <c r="K58" s="6" t="s">
        <v>165</v>
      </c>
      <c r="L58" s="6" t="s">
        <v>166</v>
      </c>
      <c r="M58" s="6" t="s">
        <v>167</v>
      </c>
      <c r="N58" s="6" t="s">
        <v>315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85.25" x14ac:dyDescent="0.2">
      <c r="A59" s="30"/>
      <c r="B59" s="6" t="s">
        <v>169</v>
      </c>
      <c r="C59" s="6" t="s">
        <v>170</v>
      </c>
      <c r="D59" s="3" t="s">
        <v>171</v>
      </c>
      <c r="E59" s="6" t="s">
        <v>172</v>
      </c>
      <c r="F59" s="6" t="s">
        <v>173</v>
      </c>
      <c r="G59" s="6" t="s">
        <v>174</v>
      </c>
      <c r="H59" s="6" t="s">
        <v>316</v>
      </c>
      <c r="I59" s="7" t="s">
        <v>317</v>
      </c>
      <c r="J59" s="7" t="s">
        <v>318</v>
      </c>
      <c r="K59" s="6" t="s">
        <v>178</v>
      </c>
      <c r="L59" s="6" t="s">
        <v>179</v>
      </c>
      <c r="M59" s="9" t="s">
        <v>180</v>
      </c>
      <c r="N59" s="6" t="s">
        <v>181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2.5" x14ac:dyDescent="0.2">
      <c r="A60" s="28" t="s">
        <v>319</v>
      </c>
      <c r="B60" s="6" t="s">
        <v>320</v>
      </c>
      <c r="C60" s="6" t="s">
        <v>321</v>
      </c>
      <c r="D60" s="3" t="s">
        <v>17</v>
      </c>
      <c r="E60" s="6" t="s">
        <v>148</v>
      </c>
      <c r="F60" s="6" t="s">
        <v>149</v>
      </c>
      <c r="G60" s="6" t="s">
        <v>238</v>
      </c>
      <c r="H60" s="6" t="s">
        <v>322</v>
      </c>
      <c r="I60" s="6" t="s">
        <v>231</v>
      </c>
      <c r="J60" s="6" t="s">
        <v>240</v>
      </c>
      <c r="K60" s="6" t="s">
        <v>241</v>
      </c>
      <c r="L60" s="6" t="s">
        <v>242</v>
      </c>
      <c r="M60" s="6" t="s">
        <v>243</v>
      </c>
      <c r="N60" s="6" t="s">
        <v>244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8.25" x14ac:dyDescent="0.2">
      <c r="A61" s="29"/>
      <c r="B61" s="6" t="s">
        <v>320</v>
      </c>
      <c r="C61" s="6" t="s">
        <v>323</v>
      </c>
      <c r="D61" s="3" t="s">
        <v>17</v>
      </c>
      <c r="E61" s="6" t="s">
        <v>148</v>
      </c>
      <c r="F61" s="6" t="s">
        <v>149</v>
      </c>
      <c r="G61" s="6" t="s">
        <v>150</v>
      </c>
      <c r="H61" s="6" t="s">
        <v>324</v>
      </c>
      <c r="I61" s="6" t="s">
        <v>152</v>
      </c>
      <c r="J61" s="6" t="s">
        <v>153</v>
      </c>
      <c r="K61" s="6" t="s">
        <v>154</v>
      </c>
      <c r="L61" s="6" t="s">
        <v>155</v>
      </c>
      <c r="M61" s="11" t="s">
        <v>156</v>
      </c>
      <c r="N61" s="6" t="s">
        <v>157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8.25" x14ac:dyDescent="0.2">
      <c r="A62" s="29"/>
      <c r="B62" s="6" t="s">
        <v>320</v>
      </c>
      <c r="C62" s="6" t="s">
        <v>323</v>
      </c>
      <c r="D62" s="3" t="s">
        <v>253</v>
      </c>
      <c r="E62" s="6" t="s">
        <v>148</v>
      </c>
      <c r="F62" s="6" t="s">
        <v>149</v>
      </c>
      <c r="G62" s="6" t="s">
        <v>254</v>
      </c>
      <c r="H62" s="6" t="s">
        <v>325</v>
      </c>
      <c r="I62" s="6" t="s">
        <v>231</v>
      </c>
      <c r="J62" s="6" t="s">
        <v>256</v>
      </c>
      <c r="K62" s="6" t="s">
        <v>257</v>
      </c>
      <c r="L62" s="6" t="s">
        <v>258</v>
      </c>
      <c r="M62" s="11" t="s">
        <v>156</v>
      </c>
      <c r="N62" s="6" t="s">
        <v>260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2.5" x14ac:dyDescent="0.2">
      <c r="A63" s="30"/>
      <c r="B63" s="6" t="s">
        <v>326</v>
      </c>
      <c r="C63" s="6" t="s">
        <v>321</v>
      </c>
      <c r="D63" s="3" t="s">
        <v>17</v>
      </c>
      <c r="E63" s="6" t="s">
        <v>148</v>
      </c>
      <c r="F63" s="6" t="s">
        <v>149</v>
      </c>
      <c r="G63" s="6" t="s">
        <v>238</v>
      </c>
      <c r="H63" s="6" t="s">
        <v>327</v>
      </c>
      <c r="I63" s="6" t="s">
        <v>231</v>
      </c>
      <c r="J63" s="6" t="s">
        <v>240</v>
      </c>
      <c r="K63" s="6" t="s">
        <v>241</v>
      </c>
      <c r="L63" s="6" t="s">
        <v>242</v>
      </c>
      <c r="M63" s="6" t="s">
        <v>243</v>
      </c>
      <c r="N63" s="6" t="s">
        <v>244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8.25" x14ac:dyDescent="0.2">
      <c r="A64" s="28" t="s">
        <v>328</v>
      </c>
      <c r="B64" s="6" t="s">
        <v>329</v>
      </c>
      <c r="C64" s="6" t="s">
        <v>330</v>
      </c>
      <c r="D64" s="3" t="s">
        <v>17</v>
      </c>
      <c r="E64" s="6" t="s">
        <v>148</v>
      </c>
      <c r="F64" s="6" t="s">
        <v>149</v>
      </c>
      <c r="G64" s="6" t="s">
        <v>220</v>
      </c>
      <c r="H64" s="6" t="s">
        <v>331</v>
      </c>
      <c r="I64" s="6" t="s">
        <v>152</v>
      </c>
      <c r="J64" s="6" t="s">
        <v>153</v>
      </c>
      <c r="K64" s="6" t="s">
        <v>154</v>
      </c>
      <c r="L64" s="6" t="s">
        <v>155</v>
      </c>
      <c r="M64" s="11" t="s">
        <v>156</v>
      </c>
      <c r="N64" s="6" t="s">
        <v>157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71" x14ac:dyDescent="0.2">
      <c r="A65" s="29"/>
      <c r="B65" s="6" t="s">
        <v>329</v>
      </c>
      <c r="C65" s="6" t="s">
        <v>332</v>
      </c>
      <c r="D65" s="3" t="s">
        <v>253</v>
      </c>
      <c r="E65" s="6" t="s">
        <v>148</v>
      </c>
      <c r="F65" s="6" t="s">
        <v>149</v>
      </c>
      <c r="G65" s="6" t="s">
        <v>292</v>
      </c>
      <c r="H65" s="6" t="s">
        <v>333</v>
      </c>
      <c r="I65" s="6" t="s">
        <v>231</v>
      </c>
      <c r="J65" s="6" t="s">
        <v>294</v>
      </c>
      <c r="K65" s="6" t="s">
        <v>295</v>
      </c>
      <c r="L65" s="6" t="s">
        <v>296</v>
      </c>
      <c r="M65" s="11" t="s">
        <v>156</v>
      </c>
      <c r="N65" s="6" t="s">
        <v>297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71" x14ac:dyDescent="0.2">
      <c r="A66" s="29"/>
      <c r="B66" s="6" t="s">
        <v>334</v>
      </c>
      <c r="C66" s="6" t="s">
        <v>334</v>
      </c>
      <c r="D66" s="3" t="s">
        <v>17</v>
      </c>
      <c r="E66" s="6" t="s">
        <v>148</v>
      </c>
      <c r="F66" s="6" t="s">
        <v>149</v>
      </c>
      <c r="G66" s="6" t="s">
        <v>292</v>
      </c>
      <c r="H66" s="6" t="s">
        <v>335</v>
      </c>
      <c r="I66" s="6" t="s">
        <v>231</v>
      </c>
      <c r="J66" s="6" t="s">
        <v>294</v>
      </c>
      <c r="K66" s="6" t="s">
        <v>295</v>
      </c>
      <c r="L66" s="6" t="s">
        <v>296</v>
      </c>
      <c r="M66" s="11" t="s">
        <v>156</v>
      </c>
      <c r="N66" s="6" t="s">
        <v>297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8.25" x14ac:dyDescent="0.2">
      <c r="A67" s="29"/>
      <c r="B67" s="6" t="s">
        <v>334</v>
      </c>
      <c r="C67" s="6" t="s">
        <v>334</v>
      </c>
      <c r="D67" s="3" t="s">
        <v>17</v>
      </c>
      <c r="E67" s="6" t="s">
        <v>148</v>
      </c>
      <c r="F67" s="6" t="s">
        <v>149</v>
      </c>
      <c r="G67" s="6" t="s">
        <v>220</v>
      </c>
      <c r="H67" s="6" t="s">
        <v>336</v>
      </c>
      <c r="I67" s="6" t="s">
        <v>152</v>
      </c>
      <c r="J67" s="6" t="s">
        <v>153</v>
      </c>
      <c r="K67" s="6" t="s">
        <v>154</v>
      </c>
      <c r="L67" s="6" t="s">
        <v>155</v>
      </c>
      <c r="M67" s="11" t="s">
        <v>156</v>
      </c>
      <c r="N67" s="6" t="s">
        <v>157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8.25" x14ac:dyDescent="0.2">
      <c r="A68" s="29"/>
      <c r="B68" s="6" t="s">
        <v>334</v>
      </c>
      <c r="C68" s="6" t="s">
        <v>334</v>
      </c>
      <c r="D68" s="3" t="s">
        <v>253</v>
      </c>
      <c r="E68" s="6" t="s">
        <v>148</v>
      </c>
      <c r="F68" s="6" t="s">
        <v>149</v>
      </c>
      <c r="G68" s="6" t="s">
        <v>254</v>
      </c>
      <c r="H68" s="6" t="s">
        <v>337</v>
      </c>
      <c r="I68" s="6" t="s">
        <v>231</v>
      </c>
      <c r="J68" s="6" t="s">
        <v>256</v>
      </c>
      <c r="K68" s="6" t="s">
        <v>257</v>
      </c>
      <c r="L68" s="6" t="s">
        <v>258</v>
      </c>
      <c r="M68" s="11" t="s">
        <v>156</v>
      </c>
      <c r="N68" s="6" t="s">
        <v>260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71" x14ac:dyDescent="0.2">
      <c r="A69" s="29"/>
      <c r="B69" s="6" t="s">
        <v>338</v>
      </c>
      <c r="C69" s="6" t="s">
        <v>339</v>
      </c>
      <c r="D69" s="3" t="s">
        <v>17</v>
      </c>
      <c r="E69" s="6" t="s">
        <v>148</v>
      </c>
      <c r="F69" s="6" t="s">
        <v>149</v>
      </c>
      <c r="G69" s="6" t="s">
        <v>292</v>
      </c>
      <c r="H69" s="6" t="s">
        <v>340</v>
      </c>
      <c r="I69" s="6" t="s">
        <v>231</v>
      </c>
      <c r="J69" s="6" t="s">
        <v>294</v>
      </c>
      <c r="K69" s="6" t="s">
        <v>295</v>
      </c>
      <c r="L69" s="6" t="s">
        <v>296</v>
      </c>
      <c r="M69" s="11" t="s">
        <v>156</v>
      </c>
      <c r="N69" s="6" t="s">
        <v>297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85.25" x14ac:dyDescent="0.2">
      <c r="A70" s="29"/>
      <c r="B70" s="6" t="s">
        <v>341</v>
      </c>
      <c r="C70" s="6" t="s">
        <v>342</v>
      </c>
      <c r="D70" s="3" t="s">
        <v>17</v>
      </c>
      <c r="E70" s="6" t="s">
        <v>148</v>
      </c>
      <c r="F70" s="6" t="s">
        <v>149</v>
      </c>
      <c r="G70" s="6" t="s">
        <v>292</v>
      </c>
      <c r="H70" s="6" t="s">
        <v>343</v>
      </c>
      <c r="I70" s="6" t="s">
        <v>231</v>
      </c>
      <c r="J70" s="6" t="s">
        <v>294</v>
      </c>
      <c r="K70" s="6" t="s">
        <v>295</v>
      </c>
      <c r="L70" s="6" t="s">
        <v>296</v>
      </c>
      <c r="M70" s="11" t="s">
        <v>156</v>
      </c>
      <c r="N70" s="6" t="s">
        <v>297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8.25" x14ac:dyDescent="0.2">
      <c r="A71" s="29"/>
      <c r="B71" s="6" t="s">
        <v>344</v>
      </c>
      <c r="C71" s="6" t="s">
        <v>345</v>
      </c>
      <c r="D71" s="3" t="s">
        <v>17</v>
      </c>
      <c r="E71" s="6" t="s">
        <v>148</v>
      </c>
      <c r="F71" s="6" t="s">
        <v>149</v>
      </c>
      <c r="G71" s="6" t="s">
        <v>150</v>
      </c>
      <c r="H71" s="6" t="s">
        <v>346</v>
      </c>
      <c r="I71" s="6" t="s">
        <v>152</v>
      </c>
      <c r="J71" s="6" t="s">
        <v>153</v>
      </c>
      <c r="K71" s="6" t="s">
        <v>154</v>
      </c>
      <c r="L71" s="6" t="s">
        <v>155</v>
      </c>
      <c r="M71" s="11" t="s">
        <v>156</v>
      </c>
      <c r="N71" s="6" t="s">
        <v>157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2.5" x14ac:dyDescent="0.2">
      <c r="A72" s="29"/>
      <c r="B72" s="6" t="s">
        <v>344</v>
      </c>
      <c r="C72" s="6" t="s">
        <v>347</v>
      </c>
      <c r="D72" s="3" t="s">
        <v>253</v>
      </c>
      <c r="E72" s="6" t="s">
        <v>148</v>
      </c>
      <c r="F72" s="6" t="s">
        <v>149</v>
      </c>
      <c r="G72" s="6" t="s">
        <v>254</v>
      </c>
      <c r="H72" s="6" t="s">
        <v>348</v>
      </c>
      <c r="I72" s="6" t="s">
        <v>231</v>
      </c>
      <c r="J72" s="6" t="s">
        <v>256</v>
      </c>
      <c r="K72" s="6" t="s">
        <v>257</v>
      </c>
      <c r="L72" s="6" t="s">
        <v>258</v>
      </c>
      <c r="M72" s="6" t="s">
        <v>259</v>
      </c>
      <c r="N72" s="6" t="s">
        <v>260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71" x14ac:dyDescent="0.2">
      <c r="A73" s="29"/>
      <c r="B73" s="6" t="s">
        <v>349</v>
      </c>
      <c r="C73" s="6" t="s">
        <v>350</v>
      </c>
      <c r="D73" s="3" t="s">
        <v>17</v>
      </c>
      <c r="E73" s="6" t="s">
        <v>148</v>
      </c>
      <c r="F73" s="6" t="s">
        <v>149</v>
      </c>
      <c r="G73" s="6" t="s">
        <v>292</v>
      </c>
      <c r="H73" s="6" t="s">
        <v>351</v>
      </c>
      <c r="I73" s="6" t="s">
        <v>231</v>
      </c>
      <c r="J73" s="6" t="s">
        <v>294</v>
      </c>
      <c r="K73" s="6" t="s">
        <v>295</v>
      </c>
      <c r="L73" s="6" t="s">
        <v>296</v>
      </c>
      <c r="M73" s="11" t="s">
        <v>156</v>
      </c>
      <c r="N73" s="6" t="s">
        <v>297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8.25" x14ac:dyDescent="0.2">
      <c r="A74" s="29"/>
      <c r="B74" s="6" t="s">
        <v>352</v>
      </c>
      <c r="C74" s="6" t="s">
        <v>353</v>
      </c>
      <c r="D74" s="3" t="s">
        <v>17</v>
      </c>
      <c r="E74" s="6" t="s">
        <v>148</v>
      </c>
      <c r="F74" s="6" t="s">
        <v>149</v>
      </c>
      <c r="G74" s="6" t="s">
        <v>220</v>
      </c>
      <c r="H74" s="6" t="s">
        <v>354</v>
      </c>
      <c r="I74" s="6" t="s">
        <v>152</v>
      </c>
      <c r="J74" s="6" t="s">
        <v>153</v>
      </c>
      <c r="K74" s="6" t="s">
        <v>154</v>
      </c>
      <c r="L74" s="6" t="s">
        <v>155</v>
      </c>
      <c r="M74" s="11" t="s">
        <v>156</v>
      </c>
      <c r="N74" s="6" t="s">
        <v>157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8.25" x14ac:dyDescent="0.2">
      <c r="A75" s="29"/>
      <c r="B75" s="6" t="s">
        <v>352</v>
      </c>
      <c r="C75" s="6" t="s">
        <v>355</v>
      </c>
      <c r="D75" s="3" t="s">
        <v>253</v>
      </c>
      <c r="E75" s="6" t="s">
        <v>148</v>
      </c>
      <c r="F75" s="6" t="s">
        <v>149</v>
      </c>
      <c r="G75" s="6" t="s">
        <v>254</v>
      </c>
      <c r="H75" s="6" t="s">
        <v>356</v>
      </c>
      <c r="I75" s="6" t="s">
        <v>231</v>
      </c>
      <c r="J75" s="6" t="s">
        <v>256</v>
      </c>
      <c r="K75" s="6" t="s">
        <v>257</v>
      </c>
      <c r="L75" s="6" t="s">
        <v>258</v>
      </c>
      <c r="M75" s="11" t="s">
        <v>156</v>
      </c>
      <c r="N75" s="6" t="s">
        <v>260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85.25" x14ac:dyDescent="0.2">
      <c r="A76" s="29"/>
      <c r="B76" s="6" t="s">
        <v>357</v>
      </c>
      <c r="C76" s="6" t="s">
        <v>358</v>
      </c>
      <c r="D76" s="3" t="s">
        <v>17</v>
      </c>
      <c r="E76" s="6" t="s">
        <v>148</v>
      </c>
      <c r="F76" s="6" t="s">
        <v>149</v>
      </c>
      <c r="G76" s="6" t="s">
        <v>292</v>
      </c>
      <c r="H76" s="6" t="s">
        <v>359</v>
      </c>
      <c r="I76" s="6" t="s">
        <v>231</v>
      </c>
      <c r="J76" s="6" t="s">
        <v>294</v>
      </c>
      <c r="K76" s="6" t="s">
        <v>295</v>
      </c>
      <c r="L76" s="6" t="s">
        <v>296</v>
      </c>
      <c r="M76" s="11" t="s">
        <v>156</v>
      </c>
      <c r="N76" s="6" t="s">
        <v>297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8.25" x14ac:dyDescent="0.2">
      <c r="A77" s="29"/>
      <c r="B77" s="6" t="s">
        <v>360</v>
      </c>
      <c r="C77" s="6" t="s">
        <v>361</v>
      </c>
      <c r="D77" s="3" t="s">
        <v>17</v>
      </c>
      <c r="E77" s="6" t="s">
        <v>148</v>
      </c>
      <c r="F77" s="6" t="s">
        <v>149</v>
      </c>
      <c r="G77" s="6" t="s">
        <v>150</v>
      </c>
      <c r="H77" s="6" t="s">
        <v>362</v>
      </c>
      <c r="I77" s="6" t="s">
        <v>152</v>
      </c>
      <c r="J77" s="6" t="s">
        <v>153</v>
      </c>
      <c r="K77" s="6" t="s">
        <v>154</v>
      </c>
      <c r="L77" s="6" t="s">
        <v>155</v>
      </c>
      <c r="M77" s="11" t="s">
        <v>156</v>
      </c>
      <c r="N77" s="6" t="s">
        <v>157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99.75" x14ac:dyDescent="0.2">
      <c r="A78" s="29"/>
      <c r="B78" s="6" t="s">
        <v>363</v>
      </c>
      <c r="C78" s="6" t="s">
        <v>364</v>
      </c>
      <c r="D78" s="3" t="s">
        <v>312</v>
      </c>
      <c r="E78" s="6" t="s">
        <v>159</v>
      </c>
      <c r="F78" s="6" t="s">
        <v>160</v>
      </c>
      <c r="G78" s="6" t="s">
        <v>365</v>
      </c>
      <c r="H78" s="6" t="s">
        <v>366</v>
      </c>
      <c r="I78" s="6" t="s">
        <v>163</v>
      </c>
      <c r="J78" s="6" t="s">
        <v>164</v>
      </c>
      <c r="K78" s="6" t="s">
        <v>367</v>
      </c>
      <c r="L78" s="6" t="s">
        <v>166</v>
      </c>
      <c r="M78" s="6" t="s">
        <v>167</v>
      </c>
      <c r="N78" s="6" t="s">
        <v>368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2.5" x14ac:dyDescent="0.2">
      <c r="A79" s="29"/>
      <c r="B79" s="6" t="s">
        <v>360</v>
      </c>
      <c r="C79" s="6" t="s">
        <v>361</v>
      </c>
      <c r="D79" s="3" t="s">
        <v>253</v>
      </c>
      <c r="E79" s="6" t="s">
        <v>148</v>
      </c>
      <c r="F79" s="6" t="s">
        <v>149</v>
      </c>
      <c r="G79" s="6" t="s">
        <v>254</v>
      </c>
      <c r="H79" s="6" t="s">
        <v>369</v>
      </c>
      <c r="I79" s="6" t="s">
        <v>231</v>
      </c>
      <c r="J79" s="6" t="s">
        <v>256</v>
      </c>
      <c r="K79" s="6" t="s">
        <v>257</v>
      </c>
      <c r="L79" s="6" t="s">
        <v>258</v>
      </c>
      <c r="M79" s="6" t="s">
        <v>370</v>
      </c>
      <c r="N79" s="6" t="s">
        <v>260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71" x14ac:dyDescent="0.2">
      <c r="A80" s="30"/>
      <c r="B80" s="6" t="s">
        <v>371</v>
      </c>
      <c r="C80" s="6" t="s">
        <v>372</v>
      </c>
      <c r="D80" s="3" t="s">
        <v>17</v>
      </c>
      <c r="E80" s="6" t="s">
        <v>148</v>
      </c>
      <c r="F80" s="6" t="s">
        <v>149</v>
      </c>
      <c r="G80" s="6" t="s">
        <v>292</v>
      </c>
      <c r="H80" s="6" t="s">
        <v>373</v>
      </c>
      <c r="I80" s="6" t="s">
        <v>231</v>
      </c>
      <c r="J80" s="6" t="s">
        <v>294</v>
      </c>
      <c r="K80" s="6" t="s">
        <v>295</v>
      </c>
      <c r="L80" s="6" t="s">
        <v>296</v>
      </c>
      <c r="M80" s="11" t="s">
        <v>156</v>
      </c>
      <c r="N80" s="6" t="s">
        <v>297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2.5" x14ac:dyDescent="0.2">
      <c r="A81" s="28" t="s">
        <v>374</v>
      </c>
      <c r="B81" s="6" t="s">
        <v>375</v>
      </c>
      <c r="C81" s="6" t="s">
        <v>376</v>
      </c>
      <c r="D81" s="3" t="s">
        <v>253</v>
      </c>
      <c r="E81" s="6" t="s">
        <v>148</v>
      </c>
      <c r="F81" s="6" t="s">
        <v>149</v>
      </c>
      <c r="G81" s="6" t="s">
        <v>254</v>
      </c>
      <c r="H81" s="6" t="s">
        <v>377</v>
      </c>
      <c r="I81" s="6" t="s">
        <v>231</v>
      </c>
      <c r="J81" s="6" t="s">
        <v>256</v>
      </c>
      <c r="K81" s="6" t="s">
        <v>257</v>
      </c>
      <c r="L81" s="6" t="s">
        <v>258</v>
      </c>
      <c r="M81" s="6" t="s">
        <v>259</v>
      </c>
      <c r="N81" s="6" t="s">
        <v>260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8.25" x14ac:dyDescent="0.2">
      <c r="A82" s="29"/>
      <c r="B82" s="6" t="s">
        <v>375</v>
      </c>
      <c r="C82" s="6" t="s">
        <v>378</v>
      </c>
      <c r="D82" s="3" t="s">
        <v>17</v>
      </c>
      <c r="E82" s="6" t="s">
        <v>148</v>
      </c>
      <c r="F82" s="6" t="s">
        <v>149</v>
      </c>
      <c r="G82" s="6" t="s">
        <v>220</v>
      </c>
      <c r="H82" s="6" t="s">
        <v>379</v>
      </c>
      <c r="I82" s="6" t="s">
        <v>152</v>
      </c>
      <c r="J82" s="6" t="s">
        <v>153</v>
      </c>
      <c r="K82" s="6" t="s">
        <v>154</v>
      </c>
      <c r="L82" s="6" t="s">
        <v>155</v>
      </c>
      <c r="M82" s="11" t="s">
        <v>156</v>
      </c>
      <c r="N82" s="6" t="s">
        <v>157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8.25" x14ac:dyDescent="0.2">
      <c r="A83" s="29"/>
      <c r="B83" s="6" t="s">
        <v>380</v>
      </c>
      <c r="C83" s="6" t="s">
        <v>381</v>
      </c>
      <c r="D83" s="3" t="s">
        <v>17</v>
      </c>
      <c r="E83" s="6" t="s">
        <v>148</v>
      </c>
      <c r="F83" s="6" t="s">
        <v>149</v>
      </c>
      <c r="G83" s="6" t="s">
        <v>150</v>
      </c>
      <c r="H83" s="6" t="s">
        <v>382</v>
      </c>
      <c r="I83" s="6" t="s">
        <v>152</v>
      </c>
      <c r="J83" s="6" t="s">
        <v>153</v>
      </c>
      <c r="K83" s="6" t="s">
        <v>154</v>
      </c>
      <c r="L83" s="6" t="s">
        <v>155</v>
      </c>
      <c r="M83" s="11" t="s">
        <v>156</v>
      </c>
      <c r="N83" s="6" t="s">
        <v>157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6.75" x14ac:dyDescent="0.2">
      <c r="A84" s="29"/>
      <c r="B84" s="6" t="s">
        <v>380</v>
      </c>
      <c r="C84" s="6" t="s">
        <v>383</v>
      </c>
      <c r="D84" s="3" t="s">
        <v>253</v>
      </c>
      <c r="E84" s="6" t="s">
        <v>148</v>
      </c>
      <c r="F84" s="6" t="s">
        <v>149</v>
      </c>
      <c r="G84" s="6" t="s">
        <v>254</v>
      </c>
      <c r="H84" s="6" t="s">
        <v>384</v>
      </c>
      <c r="I84" s="6" t="s">
        <v>385</v>
      </c>
      <c r="J84" s="6" t="s">
        <v>256</v>
      </c>
      <c r="K84" s="6" t="s">
        <v>257</v>
      </c>
      <c r="L84" s="6" t="s">
        <v>258</v>
      </c>
      <c r="M84" s="6" t="s">
        <v>259</v>
      </c>
      <c r="N84" s="6" t="s">
        <v>260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8.25" x14ac:dyDescent="0.2">
      <c r="A85" s="29"/>
      <c r="B85" s="6" t="s">
        <v>386</v>
      </c>
      <c r="C85" s="6" t="s">
        <v>387</v>
      </c>
      <c r="D85" s="3" t="s">
        <v>17</v>
      </c>
      <c r="E85" s="6" t="s">
        <v>148</v>
      </c>
      <c r="F85" s="6" t="s">
        <v>149</v>
      </c>
      <c r="G85" s="6" t="s">
        <v>220</v>
      </c>
      <c r="H85" s="6" t="s">
        <v>388</v>
      </c>
      <c r="I85" s="6" t="s">
        <v>152</v>
      </c>
      <c r="J85" s="6" t="s">
        <v>153</v>
      </c>
      <c r="K85" s="6" t="s">
        <v>154</v>
      </c>
      <c r="L85" s="6" t="s">
        <v>155</v>
      </c>
      <c r="M85" s="11" t="s">
        <v>156</v>
      </c>
      <c r="N85" s="6" t="s">
        <v>157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2.5" x14ac:dyDescent="0.2">
      <c r="A86" s="29"/>
      <c r="B86" s="6" t="s">
        <v>386</v>
      </c>
      <c r="C86" s="6" t="s">
        <v>389</v>
      </c>
      <c r="D86" s="3" t="s">
        <v>253</v>
      </c>
      <c r="E86" s="6" t="s">
        <v>148</v>
      </c>
      <c r="F86" s="6" t="s">
        <v>149</v>
      </c>
      <c r="G86" s="6" t="s">
        <v>254</v>
      </c>
      <c r="H86" s="6" t="s">
        <v>390</v>
      </c>
      <c r="I86" s="6" t="s">
        <v>231</v>
      </c>
      <c r="J86" s="6" t="s">
        <v>256</v>
      </c>
      <c r="K86" s="6" t="s">
        <v>257</v>
      </c>
      <c r="L86" s="6" t="s">
        <v>258</v>
      </c>
      <c r="M86" s="6" t="s">
        <v>259</v>
      </c>
      <c r="N86" s="6" t="s">
        <v>260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8.25" x14ac:dyDescent="0.2">
      <c r="A87" s="29"/>
      <c r="B87" s="6" t="s">
        <v>391</v>
      </c>
      <c r="C87" s="6" t="s">
        <v>392</v>
      </c>
      <c r="D87" s="3" t="s">
        <v>312</v>
      </c>
      <c r="E87" s="6" t="s">
        <v>148</v>
      </c>
      <c r="F87" s="6" t="s">
        <v>149</v>
      </c>
      <c r="G87" s="6" t="s">
        <v>150</v>
      </c>
      <c r="H87" s="6" t="s">
        <v>393</v>
      </c>
      <c r="I87" s="6" t="s">
        <v>152</v>
      </c>
      <c r="J87" s="6" t="s">
        <v>153</v>
      </c>
      <c r="K87" s="6" t="s">
        <v>154</v>
      </c>
      <c r="L87" s="6" t="s">
        <v>155</v>
      </c>
      <c r="M87" s="11" t="s">
        <v>156</v>
      </c>
      <c r="N87" s="6" t="s">
        <v>157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2.5" x14ac:dyDescent="0.2">
      <c r="A88" s="29"/>
      <c r="B88" s="6" t="s">
        <v>391</v>
      </c>
      <c r="C88" s="6" t="s">
        <v>394</v>
      </c>
      <c r="D88" s="3" t="s">
        <v>253</v>
      </c>
      <c r="E88" s="6" t="s">
        <v>148</v>
      </c>
      <c r="F88" s="6" t="s">
        <v>149</v>
      </c>
      <c r="G88" s="6" t="s">
        <v>254</v>
      </c>
      <c r="H88" s="6" t="s">
        <v>395</v>
      </c>
      <c r="I88" s="6" t="s">
        <v>231</v>
      </c>
      <c r="J88" s="6" t="s">
        <v>256</v>
      </c>
      <c r="K88" s="6" t="s">
        <v>257</v>
      </c>
      <c r="L88" s="6" t="s">
        <v>258</v>
      </c>
      <c r="M88" s="6" t="s">
        <v>259</v>
      </c>
      <c r="N88" s="6" t="s">
        <v>260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8.25" x14ac:dyDescent="0.2">
      <c r="A89" s="29"/>
      <c r="B89" s="6" t="s">
        <v>396</v>
      </c>
      <c r="C89" s="6" t="s">
        <v>397</v>
      </c>
      <c r="D89" s="3" t="s">
        <v>312</v>
      </c>
      <c r="E89" s="6" t="s">
        <v>148</v>
      </c>
      <c r="F89" s="6" t="s">
        <v>149</v>
      </c>
      <c r="G89" s="6" t="s">
        <v>150</v>
      </c>
      <c r="H89" s="6" t="s">
        <v>398</v>
      </c>
      <c r="I89" s="6" t="s">
        <v>152</v>
      </c>
      <c r="J89" s="6" t="s">
        <v>153</v>
      </c>
      <c r="K89" s="6" t="s">
        <v>154</v>
      </c>
      <c r="L89" s="6" t="s">
        <v>155</v>
      </c>
      <c r="M89" s="11" t="s">
        <v>156</v>
      </c>
      <c r="N89" s="6" t="s">
        <v>157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2.5" x14ac:dyDescent="0.2">
      <c r="A90" s="29"/>
      <c r="B90" s="6" t="s">
        <v>396</v>
      </c>
      <c r="C90" s="6" t="s">
        <v>399</v>
      </c>
      <c r="D90" s="3" t="s">
        <v>17</v>
      </c>
      <c r="E90" s="6" t="s">
        <v>148</v>
      </c>
      <c r="F90" s="6" t="s">
        <v>149</v>
      </c>
      <c r="G90" s="6" t="s">
        <v>238</v>
      </c>
      <c r="H90" s="6" t="s">
        <v>400</v>
      </c>
      <c r="I90" s="6" t="s">
        <v>231</v>
      </c>
      <c r="J90" s="6" t="s">
        <v>240</v>
      </c>
      <c r="K90" s="6" t="s">
        <v>241</v>
      </c>
      <c r="L90" s="6" t="s">
        <v>242</v>
      </c>
      <c r="M90" s="6" t="s">
        <v>243</v>
      </c>
      <c r="N90" s="6" t="s">
        <v>244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8.25" x14ac:dyDescent="0.2">
      <c r="A91" s="29"/>
      <c r="B91" s="6" t="s">
        <v>360</v>
      </c>
      <c r="C91" s="6" t="s">
        <v>401</v>
      </c>
      <c r="D91" s="3" t="s">
        <v>312</v>
      </c>
      <c r="E91" s="6" t="s">
        <v>148</v>
      </c>
      <c r="F91" s="6" t="s">
        <v>149</v>
      </c>
      <c r="G91" s="6" t="s">
        <v>150</v>
      </c>
      <c r="H91" s="6" t="s">
        <v>362</v>
      </c>
      <c r="I91" s="6" t="s">
        <v>152</v>
      </c>
      <c r="J91" s="6" t="s">
        <v>153</v>
      </c>
      <c r="K91" s="6" t="s">
        <v>154</v>
      </c>
      <c r="L91" s="6" t="s">
        <v>155</v>
      </c>
      <c r="M91" s="11" t="s">
        <v>156</v>
      </c>
      <c r="N91" s="6" t="s">
        <v>157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2.5" x14ac:dyDescent="0.2">
      <c r="A92" s="29"/>
      <c r="B92" s="6" t="s">
        <v>360</v>
      </c>
      <c r="C92" s="6" t="s">
        <v>401</v>
      </c>
      <c r="D92" s="3" t="s">
        <v>253</v>
      </c>
      <c r="E92" s="6" t="s">
        <v>148</v>
      </c>
      <c r="F92" s="6" t="s">
        <v>149</v>
      </c>
      <c r="G92" s="6" t="s">
        <v>254</v>
      </c>
      <c r="H92" s="6" t="s">
        <v>369</v>
      </c>
      <c r="I92" s="6" t="s">
        <v>231</v>
      </c>
      <c r="J92" s="6" t="s">
        <v>256</v>
      </c>
      <c r="K92" s="6" t="s">
        <v>257</v>
      </c>
      <c r="L92" s="6" t="s">
        <v>258</v>
      </c>
      <c r="M92" s="6" t="s">
        <v>259</v>
      </c>
      <c r="N92" s="6" t="s">
        <v>260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99.5" x14ac:dyDescent="0.2">
      <c r="A93" s="29"/>
      <c r="B93" s="6" t="s">
        <v>402</v>
      </c>
      <c r="C93" s="6" t="s">
        <v>403</v>
      </c>
      <c r="D93" s="3" t="s">
        <v>17</v>
      </c>
      <c r="E93" s="6" t="s">
        <v>159</v>
      </c>
      <c r="F93" s="6" t="s">
        <v>160</v>
      </c>
      <c r="G93" s="6" t="s">
        <v>404</v>
      </c>
      <c r="H93" s="6" t="s">
        <v>405</v>
      </c>
      <c r="I93" s="6" t="s">
        <v>163</v>
      </c>
      <c r="J93" s="6" t="s">
        <v>164</v>
      </c>
      <c r="K93" s="6" t="s">
        <v>165</v>
      </c>
      <c r="L93" s="6" t="s">
        <v>166</v>
      </c>
      <c r="M93" s="6" t="s">
        <v>167</v>
      </c>
      <c r="N93" s="6" t="s">
        <v>406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2.5" x14ac:dyDescent="0.2">
      <c r="A94" s="30"/>
      <c r="B94" s="6" t="s">
        <v>402</v>
      </c>
      <c r="C94" s="6" t="s">
        <v>403</v>
      </c>
      <c r="D94" s="3" t="s">
        <v>253</v>
      </c>
      <c r="E94" s="6" t="s">
        <v>148</v>
      </c>
      <c r="F94" s="6" t="s">
        <v>149</v>
      </c>
      <c r="G94" s="6" t="s">
        <v>254</v>
      </c>
      <c r="H94" s="6" t="s">
        <v>407</v>
      </c>
      <c r="I94" s="6" t="s">
        <v>231</v>
      </c>
      <c r="J94" s="6" t="s">
        <v>256</v>
      </c>
      <c r="K94" s="6" t="s">
        <v>257</v>
      </c>
      <c r="L94" s="6" t="s">
        <v>258</v>
      </c>
      <c r="M94" s="6" t="s">
        <v>259</v>
      </c>
      <c r="N94" s="6" t="s">
        <v>260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2.5" x14ac:dyDescent="0.2">
      <c r="A95" s="28" t="s">
        <v>408</v>
      </c>
      <c r="B95" s="6" t="s">
        <v>409</v>
      </c>
      <c r="C95" s="6" t="s">
        <v>410</v>
      </c>
      <c r="D95" s="14" t="s">
        <v>17</v>
      </c>
      <c r="E95" s="6" t="s">
        <v>148</v>
      </c>
      <c r="F95" s="6" t="s">
        <v>149</v>
      </c>
      <c r="G95" s="6" t="s">
        <v>238</v>
      </c>
      <c r="H95" s="6" t="s">
        <v>411</v>
      </c>
      <c r="I95" s="6" t="s">
        <v>231</v>
      </c>
      <c r="J95" s="6" t="s">
        <v>240</v>
      </c>
      <c r="K95" s="6" t="s">
        <v>241</v>
      </c>
      <c r="L95" s="6" t="s">
        <v>242</v>
      </c>
      <c r="M95" s="6" t="s">
        <v>243</v>
      </c>
      <c r="N95" s="6" t="s">
        <v>244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8.25" x14ac:dyDescent="0.2">
      <c r="A96" s="29"/>
      <c r="B96" s="6" t="s">
        <v>412</v>
      </c>
      <c r="C96" s="6" t="s">
        <v>413</v>
      </c>
      <c r="D96" s="14" t="s">
        <v>312</v>
      </c>
      <c r="E96" s="6" t="s">
        <v>148</v>
      </c>
      <c r="F96" s="6" t="s">
        <v>149</v>
      </c>
      <c r="G96" s="6" t="s">
        <v>414</v>
      </c>
      <c r="H96" s="6" t="s">
        <v>415</v>
      </c>
      <c r="I96" s="6" t="s">
        <v>152</v>
      </c>
      <c r="J96" s="6" t="s">
        <v>153</v>
      </c>
      <c r="K96" s="6" t="s">
        <v>154</v>
      </c>
      <c r="L96" s="6" t="s">
        <v>155</v>
      </c>
      <c r="M96" s="11" t="s">
        <v>156</v>
      </c>
      <c r="N96" s="6" t="s">
        <v>157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2.5" x14ac:dyDescent="0.2">
      <c r="A97" s="29"/>
      <c r="B97" s="6" t="s">
        <v>416</v>
      </c>
      <c r="C97" s="6" t="s">
        <v>413</v>
      </c>
      <c r="D97" s="14" t="s">
        <v>253</v>
      </c>
      <c r="E97" s="6" t="s">
        <v>148</v>
      </c>
      <c r="F97" s="6" t="s">
        <v>149</v>
      </c>
      <c r="G97" s="6" t="s">
        <v>254</v>
      </c>
      <c r="H97" s="6" t="s">
        <v>417</v>
      </c>
      <c r="I97" s="6" t="s">
        <v>231</v>
      </c>
      <c r="J97" s="6" t="s">
        <v>256</v>
      </c>
      <c r="K97" s="6" t="s">
        <v>257</v>
      </c>
      <c r="L97" s="6" t="s">
        <v>258</v>
      </c>
      <c r="M97" s="6" t="s">
        <v>259</v>
      </c>
      <c r="N97" s="6" t="s">
        <v>260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2.5" x14ac:dyDescent="0.2">
      <c r="A98" s="29"/>
      <c r="B98" s="6" t="s">
        <v>418</v>
      </c>
      <c r="C98" s="6" t="s">
        <v>419</v>
      </c>
      <c r="D98" s="14" t="s">
        <v>17</v>
      </c>
      <c r="E98" s="6" t="s">
        <v>148</v>
      </c>
      <c r="F98" s="6" t="s">
        <v>149</v>
      </c>
      <c r="G98" s="6" t="s">
        <v>238</v>
      </c>
      <c r="H98" s="6" t="s">
        <v>420</v>
      </c>
      <c r="I98" s="6" t="s">
        <v>231</v>
      </c>
      <c r="J98" s="6" t="s">
        <v>240</v>
      </c>
      <c r="K98" s="6" t="s">
        <v>241</v>
      </c>
      <c r="L98" s="6" t="s">
        <v>242</v>
      </c>
      <c r="M98" s="6" t="s">
        <v>243</v>
      </c>
      <c r="N98" s="6" t="s">
        <v>244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6.75" x14ac:dyDescent="0.2">
      <c r="A99" s="29"/>
      <c r="B99" s="6" t="s">
        <v>421</v>
      </c>
      <c r="C99" s="6" t="s">
        <v>422</v>
      </c>
      <c r="D99" s="14" t="s">
        <v>253</v>
      </c>
      <c r="E99" s="6" t="s">
        <v>148</v>
      </c>
      <c r="F99" s="6" t="s">
        <v>149</v>
      </c>
      <c r="G99" s="6" t="s">
        <v>254</v>
      </c>
      <c r="H99" s="6" t="s">
        <v>423</v>
      </c>
      <c r="I99" s="6" t="s">
        <v>231</v>
      </c>
      <c r="J99" s="6" t="s">
        <v>256</v>
      </c>
      <c r="K99" s="6" t="s">
        <v>257</v>
      </c>
      <c r="L99" s="6" t="s">
        <v>258</v>
      </c>
      <c r="M99" s="6" t="s">
        <v>424</v>
      </c>
      <c r="N99" s="6" t="s">
        <v>260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8.25" x14ac:dyDescent="0.2">
      <c r="A100" s="29"/>
      <c r="B100" s="6" t="s">
        <v>425</v>
      </c>
      <c r="C100" s="6" t="s">
        <v>426</v>
      </c>
      <c r="D100" s="3" t="s">
        <v>17</v>
      </c>
      <c r="E100" s="6" t="s">
        <v>148</v>
      </c>
      <c r="F100" s="6" t="s">
        <v>149</v>
      </c>
      <c r="G100" s="6" t="s">
        <v>220</v>
      </c>
      <c r="H100" s="6" t="s">
        <v>427</v>
      </c>
      <c r="I100" s="6" t="s">
        <v>152</v>
      </c>
      <c r="J100" s="6" t="s">
        <v>153</v>
      </c>
      <c r="K100" s="6" t="s">
        <v>154</v>
      </c>
      <c r="L100" s="6" t="s">
        <v>155</v>
      </c>
      <c r="M100" s="11" t="s">
        <v>156</v>
      </c>
      <c r="N100" s="6" t="s">
        <v>157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2.5" x14ac:dyDescent="0.2">
      <c r="A101" s="29"/>
      <c r="B101" s="6" t="s">
        <v>425</v>
      </c>
      <c r="C101" s="6" t="s">
        <v>426</v>
      </c>
      <c r="D101" s="3" t="s">
        <v>253</v>
      </c>
      <c r="E101" s="6" t="s">
        <v>148</v>
      </c>
      <c r="F101" s="6" t="s">
        <v>149</v>
      </c>
      <c r="G101" s="6" t="s">
        <v>254</v>
      </c>
      <c r="H101" s="6" t="s">
        <v>428</v>
      </c>
      <c r="I101" s="6" t="s">
        <v>231</v>
      </c>
      <c r="J101" s="6" t="s">
        <v>256</v>
      </c>
      <c r="K101" s="6" t="s">
        <v>257</v>
      </c>
      <c r="L101" s="6" t="s">
        <v>258</v>
      </c>
      <c r="M101" s="6" t="s">
        <v>259</v>
      </c>
      <c r="N101" s="6" t="s">
        <v>260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8.25" x14ac:dyDescent="0.2">
      <c r="A102" s="29"/>
      <c r="B102" s="6" t="s">
        <v>429</v>
      </c>
      <c r="C102" s="6" t="s">
        <v>430</v>
      </c>
      <c r="D102" s="3" t="s">
        <v>17</v>
      </c>
      <c r="E102" s="6" t="s">
        <v>148</v>
      </c>
      <c r="F102" s="6" t="s">
        <v>149</v>
      </c>
      <c r="G102" s="6" t="s">
        <v>220</v>
      </c>
      <c r="H102" s="6" t="s">
        <v>431</v>
      </c>
      <c r="I102" s="6" t="s">
        <v>152</v>
      </c>
      <c r="J102" s="6" t="s">
        <v>153</v>
      </c>
      <c r="K102" s="6" t="s">
        <v>154</v>
      </c>
      <c r="L102" s="6" t="s">
        <v>155</v>
      </c>
      <c r="M102" s="11" t="s">
        <v>156</v>
      </c>
      <c r="N102" s="6" t="s">
        <v>157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2.5" x14ac:dyDescent="0.2">
      <c r="A103" s="29"/>
      <c r="B103" s="6" t="s">
        <v>429</v>
      </c>
      <c r="C103" s="6" t="s">
        <v>430</v>
      </c>
      <c r="D103" s="3" t="s">
        <v>253</v>
      </c>
      <c r="E103" s="6" t="s">
        <v>148</v>
      </c>
      <c r="F103" s="6" t="s">
        <v>149</v>
      </c>
      <c r="G103" s="6" t="s">
        <v>254</v>
      </c>
      <c r="H103" s="6" t="s">
        <v>432</v>
      </c>
      <c r="I103" s="6" t="s">
        <v>231</v>
      </c>
      <c r="J103" s="6" t="s">
        <v>256</v>
      </c>
      <c r="K103" s="6" t="s">
        <v>257</v>
      </c>
      <c r="L103" s="6" t="s">
        <v>258</v>
      </c>
      <c r="M103" s="6" t="s">
        <v>259</v>
      </c>
      <c r="N103" s="6" t="s">
        <v>260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8.25" x14ac:dyDescent="0.2">
      <c r="A104" s="29"/>
      <c r="B104" s="6" t="s">
        <v>226</v>
      </c>
      <c r="C104" s="6" t="s">
        <v>433</v>
      </c>
      <c r="D104" s="3" t="s">
        <v>17</v>
      </c>
      <c r="E104" s="6" t="s">
        <v>148</v>
      </c>
      <c r="F104" s="6" t="s">
        <v>149</v>
      </c>
      <c r="G104" s="6" t="s">
        <v>220</v>
      </c>
      <c r="H104" s="6" t="s">
        <v>434</v>
      </c>
      <c r="I104" s="6" t="s">
        <v>152</v>
      </c>
      <c r="J104" s="6" t="s">
        <v>153</v>
      </c>
      <c r="K104" s="6" t="s">
        <v>154</v>
      </c>
      <c r="L104" s="6" t="s">
        <v>155</v>
      </c>
      <c r="M104" s="11" t="s">
        <v>156</v>
      </c>
      <c r="N104" s="6" t="s">
        <v>157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2.5" x14ac:dyDescent="0.2">
      <c r="A105" s="29"/>
      <c r="B105" s="6" t="s">
        <v>226</v>
      </c>
      <c r="C105" s="6" t="s">
        <v>435</v>
      </c>
      <c r="D105" s="3" t="s">
        <v>17</v>
      </c>
      <c r="E105" s="6" t="s">
        <v>148</v>
      </c>
      <c r="F105" s="6" t="s">
        <v>149</v>
      </c>
      <c r="G105" s="6"/>
      <c r="H105" s="6" t="s">
        <v>436</v>
      </c>
      <c r="I105" s="6" t="s">
        <v>231</v>
      </c>
      <c r="J105" s="6" t="s">
        <v>256</v>
      </c>
      <c r="K105" s="6" t="s">
        <v>257</v>
      </c>
      <c r="L105" s="6" t="s">
        <v>258</v>
      </c>
      <c r="M105" s="6" t="s">
        <v>259</v>
      </c>
      <c r="N105" s="6" t="s">
        <v>260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6.75" x14ac:dyDescent="0.2">
      <c r="A106" s="29"/>
      <c r="B106" s="6" t="s">
        <v>226</v>
      </c>
      <c r="C106" s="6" t="s">
        <v>227</v>
      </c>
      <c r="D106" s="3" t="s">
        <v>17</v>
      </c>
      <c r="E106" s="6" t="s">
        <v>228</v>
      </c>
      <c r="F106" s="6" t="s">
        <v>149</v>
      </c>
      <c r="G106" s="6" t="s">
        <v>229</v>
      </c>
      <c r="H106" s="6" t="s">
        <v>437</v>
      </c>
      <c r="I106" s="6" t="s">
        <v>231</v>
      </c>
      <c r="J106" s="6" t="s">
        <v>232</v>
      </c>
      <c r="K106" s="6" t="s">
        <v>200</v>
      </c>
      <c r="L106" s="6" t="s">
        <v>233</v>
      </c>
      <c r="M106" s="6" t="s">
        <v>234</v>
      </c>
      <c r="N106" s="7" t="s">
        <v>438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8.25" x14ac:dyDescent="0.2">
      <c r="A107" s="29"/>
      <c r="B107" s="6" t="s">
        <v>439</v>
      </c>
      <c r="C107" s="6" t="s">
        <v>440</v>
      </c>
      <c r="D107" s="3" t="s">
        <v>17</v>
      </c>
      <c r="E107" s="6" t="s">
        <v>148</v>
      </c>
      <c r="F107" s="6" t="s">
        <v>149</v>
      </c>
      <c r="G107" s="6" t="s">
        <v>220</v>
      </c>
      <c r="H107" s="6" t="s">
        <v>441</v>
      </c>
      <c r="I107" s="6" t="s">
        <v>152</v>
      </c>
      <c r="J107" s="6" t="s">
        <v>153</v>
      </c>
      <c r="K107" s="6" t="s">
        <v>154</v>
      </c>
      <c r="L107" s="6" t="s">
        <v>155</v>
      </c>
      <c r="M107" s="11" t="s">
        <v>156</v>
      </c>
      <c r="N107" s="6" t="s">
        <v>157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2.5" x14ac:dyDescent="0.2">
      <c r="A108" s="30"/>
      <c r="B108" s="6" t="s">
        <v>439</v>
      </c>
      <c r="C108" s="6" t="s">
        <v>442</v>
      </c>
      <c r="D108" s="3" t="s">
        <v>253</v>
      </c>
      <c r="E108" s="6" t="s">
        <v>148</v>
      </c>
      <c r="F108" s="6" t="s">
        <v>149</v>
      </c>
      <c r="G108" s="6" t="s">
        <v>254</v>
      </c>
      <c r="H108" s="6" t="s">
        <v>443</v>
      </c>
      <c r="I108" s="6" t="s">
        <v>231</v>
      </c>
      <c r="J108" s="6" t="s">
        <v>256</v>
      </c>
      <c r="K108" s="6" t="s">
        <v>257</v>
      </c>
      <c r="L108" s="6" t="s">
        <v>258</v>
      </c>
      <c r="M108" s="6" t="s">
        <v>259</v>
      </c>
      <c r="N108" s="6" t="s">
        <v>260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85.5" x14ac:dyDescent="0.2">
      <c r="A109" s="28" t="s">
        <v>444</v>
      </c>
      <c r="B109" s="6" t="s">
        <v>445</v>
      </c>
      <c r="C109" s="6" t="s">
        <v>446</v>
      </c>
      <c r="D109" s="3" t="s">
        <v>17</v>
      </c>
      <c r="E109" s="6" t="s">
        <v>18</v>
      </c>
      <c r="F109" s="6" t="s">
        <v>447</v>
      </c>
      <c r="G109" s="6" t="s">
        <v>448</v>
      </c>
      <c r="H109" s="6" t="s">
        <v>449</v>
      </c>
      <c r="I109" s="6" t="s">
        <v>450</v>
      </c>
      <c r="J109" s="6" t="s">
        <v>451</v>
      </c>
      <c r="K109" s="6" t="s">
        <v>452</v>
      </c>
      <c r="L109" s="6" t="s">
        <v>453</v>
      </c>
      <c r="M109" s="6" t="s">
        <v>34</v>
      </c>
      <c r="N109" s="6" t="s">
        <v>34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2.5" x14ac:dyDescent="0.2">
      <c r="A110" s="29"/>
      <c r="B110" s="6" t="s">
        <v>445</v>
      </c>
      <c r="C110" s="6" t="s">
        <v>454</v>
      </c>
      <c r="D110" s="3" t="s">
        <v>17</v>
      </c>
      <c r="E110" s="6" t="s">
        <v>148</v>
      </c>
      <c r="F110" s="6" t="s">
        <v>149</v>
      </c>
      <c r="G110" s="6" t="s">
        <v>238</v>
      </c>
      <c r="H110" s="6" t="s">
        <v>455</v>
      </c>
      <c r="I110" s="6" t="s">
        <v>231</v>
      </c>
      <c r="J110" s="6" t="s">
        <v>240</v>
      </c>
      <c r="K110" s="6" t="s">
        <v>241</v>
      </c>
      <c r="L110" s="6" t="s">
        <v>242</v>
      </c>
      <c r="M110" s="6" t="s">
        <v>243</v>
      </c>
      <c r="N110" s="6" t="s">
        <v>244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8.25" x14ac:dyDescent="0.2">
      <c r="A111" s="29"/>
      <c r="B111" s="6" t="s">
        <v>445</v>
      </c>
      <c r="C111" s="6" t="s">
        <v>456</v>
      </c>
      <c r="D111" s="3" t="s">
        <v>17</v>
      </c>
      <c r="E111" s="6" t="s">
        <v>148</v>
      </c>
      <c r="F111" s="6" t="s">
        <v>149</v>
      </c>
      <c r="G111" s="6" t="s">
        <v>150</v>
      </c>
      <c r="H111" s="6" t="s">
        <v>457</v>
      </c>
      <c r="I111" s="6" t="s">
        <v>152</v>
      </c>
      <c r="J111" s="6" t="s">
        <v>153</v>
      </c>
      <c r="K111" s="6" t="s">
        <v>154</v>
      </c>
      <c r="L111" s="6" t="s">
        <v>155</v>
      </c>
      <c r="M111" s="11" t="s">
        <v>156</v>
      </c>
      <c r="N111" s="6" t="s">
        <v>157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2.5" x14ac:dyDescent="0.2">
      <c r="A112" s="29"/>
      <c r="B112" s="6" t="s">
        <v>445</v>
      </c>
      <c r="C112" s="6" t="s">
        <v>456</v>
      </c>
      <c r="D112" s="3" t="s">
        <v>253</v>
      </c>
      <c r="E112" s="6" t="s">
        <v>148</v>
      </c>
      <c r="F112" s="6" t="s">
        <v>149</v>
      </c>
      <c r="G112" s="6" t="s">
        <v>254</v>
      </c>
      <c r="H112" s="6" t="s">
        <v>458</v>
      </c>
      <c r="I112" s="6" t="s">
        <v>231</v>
      </c>
      <c r="J112" s="6" t="s">
        <v>256</v>
      </c>
      <c r="K112" s="6" t="s">
        <v>257</v>
      </c>
      <c r="L112" s="6" t="s">
        <v>258</v>
      </c>
      <c r="M112" s="6" t="s">
        <v>259</v>
      </c>
      <c r="N112" s="6" t="s">
        <v>260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85.5" x14ac:dyDescent="0.2">
      <c r="A113" s="29"/>
      <c r="B113" s="6" t="s">
        <v>459</v>
      </c>
      <c r="C113" s="6" t="s">
        <v>460</v>
      </c>
      <c r="D113" s="3" t="s">
        <v>17</v>
      </c>
      <c r="E113" s="6" t="s">
        <v>18</v>
      </c>
      <c r="F113" s="6" t="s">
        <v>447</v>
      </c>
      <c r="G113" s="6" t="s">
        <v>448</v>
      </c>
      <c r="H113" s="6" t="s">
        <v>461</v>
      </c>
      <c r="I113" s="6" t="s">
        <v>450</v>
      </c>
      <c r="J113" s="6" t="s">
        <v>451</v>
      </c>
      <c r="K113" s="6" t="s">
        <v>452</v>
      </c>
      <c r="L113" s="6" t="s">
        <v>453</v>
      </c>
      <c r="M113" s="6" t="s">
        <v>34</v>
      </c>
      <c r="N113" s="6" t="s">
        <v>34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85.5" x14ac:dyDescent="0.2">
      <c r="A114" s="29"/>
      <c r="B114" s="6" t="s">
        <v>462</v>
      </c>
      <c r="C114" s="6" t="s">
        <v>463</v>
      </c>
      <c r="D114" s="3" t="s">
        <v>17</v>
      </c>
      <c r="E114" s="6" t="s">
        <v>18</v>
      </c>
      <c r="F114" s="6" t="s">
        <v>447</v>
      </c>
      <c r="G114" s="6" t="s">
        <v>448</v>
      </c>
      <c r="H114" s="6" t="s">
        <v>464</v>
      </c>
      <c r="I114" s="6" t="s">
        <v>450</v>
      </c>
      <c r="J114" s="6" t="s">
        <v>451</v>
      </c>
      <c r="K114" s="6" t="s">
        <v>452</v>
      </c>
      <c r="L114" s="6" t="s">
        <v>453</v>
      </c>
      <c r="M114" s="6" t="s">
        <v>34</v>
      </c>
      <c r="N114" s="6" t="s">
        <v>34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85.5" x14ac:dyDescent="0.2">
      <c r="A115" s="29"/>
      <c r="B115" s="6" t="s">
        <v>465</v>
      </c>
      <c r="C115" s="6" t="s">
        <v>466</v>
      </c>
      <c r="D115" s="3" t="s">
        <v>17</v>
      </c>
      <c r="E115" s="6" t="s">
        <v>18</v>
      </c>
      <c r="F115" s="6" t="s">
        <v>447</v>
      </c>
      <c r="G115" s="6" t="s">
        <v>448</v>
      </c>
      <c r="H115" s="6" t="s">
        <v>467</v>
      </c>
      <c r="I115" s="6" t="s">
        <v>450</v>
      </c>
      <c r="J115" s="6" t="s">
        <v>451</v>
      </c>
      <c r="K115" s="6" t="s">
        <v>452</v>
      </c>
      <c r="L115" s="6" t="s">
        <v>453</v>
      </c>
      <c r="M115" s="6" t="s">
        <v>34</v>
      </c>
      <c r="N115" s="6" t="s">
        <v>34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8.25" x14ac:dyDescent="0.2">
      <c r="A116" s="29"/>
      <c r="B116" s="6" t="s">
        <v>465</v>
      </c>
      <c r="C116" s="6" t="s">
        <v>466</v>
      </c>
      <c r="D116" s="3" t="s">
        <v>17</v>
      </c>
      <c r="E116" s="6" t="s">
        <v>148</v>
      </c>
      <c r="F116" s="6" t="s">
        <v>149</v>
      </c>
      <c r="G116" s="6" t="s">
        <v>220</v>
      </c>
      <c r="H116" s="6" t="s">
        <v>468</v>
      </c>
      <c r="I116" s="6" t="s">
        <v>152</v>
      </c>
      <c r="J116" s="6" t="s">
        <v>153</v>
      </c>
      <c r="K116" s="6" t="s">
        <v>154</v>
      </c>
      <c r="L116" s="6" t="s">
        <v>155</v>
      </c>
      <c r="M116" s="11" t="s">
        <v>156</v>
      </c>
      <c r="N116" s="6" t="s">
        <v>157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2.5" x14ac:dyDescent="0.2">
      <c r="A117" s="29"/>
      <c r="B117" s="6" t="s">
        <v>465</v>
      </c>
      <c r="C117" s="6" t="s">
        <v>466</v>
      </c>
      <c r="D117" s="3" t="s">
        <v>253</v>
      </c>
      <c r="E117" s="6" t="s">
        <v>148</v>
      </c>
      <c r="F117" s="6" t="s">
        <v>149</v>
      </c>
      <c r="G117" s="6" t="s">
        <v>254</v>
      </c>
      <c r="H117" s="6" t="s">
        <v>469</v>
      </c>
      <c r="I117" s="6" t="s">
        <v>231</v>
      </c>
      <c r="J117" s="6" t="s">
        <v>256</v>
      </c>
      <c r="K117" s="6" t="s">
        <v>257</v>
      </c>
      <c r="L117" s="6" t="s">
        <v>258</v>
      </c>
      <c r="M117" s="6" t="s">
        <v>259</v>
      </c>
      <c r="N117" s="6" t="s">
        <v>260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85.5" x14ac:dyDescent="0.2">
      <c r="A118" s="29"/>
      <c r="B118" s="6" t="s">
        <v>470</v>
      </c>
      <c r="C118" s="6" t="s">
        <v>471</v>
      </c>
      <c r="D118" s="3" t="s">
        <v>17</v>
      </c>
      <c r="E118" s="6" t="s">
        <v>18</v>
      </c>
      <c r="F118" s="6" t="s">
        <v>447</v>
      </c>
      <c r="G118" s="6" t="s">
        <v>448</v>
      </c>
      <c r="H118" s="6" t="s">
        <v>472</v>
      </c>
      <c r="I118" s="6" t="s">
        <v>450</v>
      </c>
      <c r="J118" s="6" t="s">
        <v>451</v>
      </c>
      <c r="K118" s="6" t="s">
        <v>452</v>
      </c>
      <c r="L118" s="6" t="s">
        <v>453</v>
      </c>
      <c r="M118" s="6" t="s">
        <v>34</v>
      </c>
      <c r="N118" s="6" t="s">
        <v>34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8.25" x14ac:dyDescent="0.2">
      <c r="A119" s="29"/>
      <c r="B119" s="6" t="s">
        <v>470</v>
      </c>
      <c r="C119" s="6" t="s">
        <v>473</v>
      </c>
      <c r="D119" s="3" t="s">
        <v>17</v>
      </c>
      <c r="E119" s="6" t="s">
        <v>148</v>
      </c>
      <c r="F119" s="6" t="s">
        <v>149</v>
      </c>
      <c r="G119" s="6" t="s">
        <v>150</v>
      </c>
      <c r="H119" s="6" t="s">
        <v>474</v>
      </c>
      <c r="I119" s="6" t="s">
        <v>152</v>
      </c>
      <c r="J119" s="6" t="s">
        <v>153</v>
      </c>
      <c r="K119" s="6" t="s">
        <v>154</v>
      </c>
      <c r="L119" s="6" t="s">
        <v>155</v>
      </c>
      <c r="M119" s="11" t="s">
        <v>156</v>
      </c>
      <c r="N119" s="6" t="s">
        <v>157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2.5" x14ac:dyDescent="0.2">
      <c r="A120" s="29"/>
      <c r="B120" s="6" t="s">
        <v>470</v>
      </c>
      <c r="C120" s="6" t="s">
        <v>473</v>
      </c>
      <c r="D120" s="3" t="s">
        <v>17</v>
      </c>
      <c r="E120" s="6" t="s">
        <v>148</v>
      </c>
      <c r="F120" s="6" t="s">
        <v>149</v>
      </c>
      <c r="G120" s="6" t="s">
        <v>254</v>
      </c>
      <c r="H120" s="6" t="s">
        <v>475</v>
      </c>
      <c r="I120" s="6" t="s">
        <v>231</v>
      </c>
      <c r="J120" s="6" t="s">
        <v>256</v>
      </c>
      <c r="K120" s="6" t="s">
        <v>257</v>
      </c>
      <c r="L120" s="6" t="s">
        <v>258</v>
      </c>
      <c r="M120" s="6" t="s">
        <v>259</v>
      </c>
      <c r="N120" s="6" t="s">
        <v>260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85.5" x14ac:dyDescent="0.2">
      <c r="A121" s="29"/>
      <c r="B121" s="6" t="s">
        <v>476</v>
      </c>
      <c r="C121" s="6" t="s">
        <v>477</v>
      </c>
      <c r="D121" s="3" t="s">
        <v>253</v>
      </c>
      <c r="E121" s="6" t="s">
        <v>18</v>
      </c>
      <c r="F121" s="6" t="s">
        <v>447</v>
      </c>
      <c r="G121" s="6" t="s">
        <v>448</v>
      </c>
      <c r="H121" s="6" t="s">
        <v>478</v>
      </c>
      <c r="I121" s="6" t="s">
        <v>450</v>
      </c>
      <c r="J121" s="6" t="s">
        <v>451</v>
      </c>
      <c r="K121" s="6" t="s">
        <v>452</v>
      </c>
      <c r="L121" s="6" t="s">
        <v>453</v>
      </c>
      <c r="M121" s="6" t="s">
        <v>34</v>
      </c>
      <c r="N121" s="6" t="s">
        <v>34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8.25" x14ac:dyDescent="0.2">
      <c r="A122" s="29"/>
      <c r="B122" s="6" t="s">
        <v>476</v>
      </c>
      <c r="C122" s="6" t="s">
        <v>477</v>
      </c>
      <c r="D122" s="3" t="s">
        <v>17</v>
      </c>
      <c r="E122" s="6" t="s">
        <v>148</v>
      </c>
      <c r="F122" s="6" t="s">
        <v>149</v>
      </c>
      <c r="G122" s="6" t="s">
        <v>150</v>
      </c>
      <c r="H122" s="6" t="s">
        <v>479</v>
      </c>
      <c r="I122" s="6" t="s">
        <v>152</v>
      </c>
      <c r="J122" s="6" t="s">
        <v>153</v>
      </c>
      <c r="K122" s="6" t="s">
        <v>154</v>
      </c>
      <c r="L122" s="6" t="s">
        <v>155</v>
      </c>
      <c r="M122" s="11" t="s">
        <v>156</v>
      </c>
      <c r="N122" s="6" t="s">
        <v>157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2.5" x14ac:dyDescent="0.2">
      <c r="A123" s="29"/>
      <c r="B123" s="6" t="s">
        <v>476</v>
      </c>
      <c r="C123" s="6" t="s">
        <v>477</v>
      </c>
      <c r="D123" s="3" t="s">
        <v>253</v>
      </c>
      <c r="E123" s="6" t="s">
        <v>148</v>
      </c>
      <c r="F123" s="6" t="s">
        <v>149</v>
      </c>
      <c r="G123" s="6" t="s">
        <v>254</v>
      </c>
      <c r="H123" s="6" t="s">
        <v>480</v>
      </c>
      <c r="I123" s="6" t="s">
        <v>231</v>
      </c>
      <c r="J123" s="6" t="s">
        <v>256</v>
      </c>
      <c r="K123" s="6" t="s">
        <v>257</v>
      </c>
      <c r="L123" s="6" t="s">
        <v>258</v>
      </c>
      <c r="M123" s="6" t="s">
        <v>259</v>
      </c>
      <c r="N123" s="6" t="s">
        <v>260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85.5" x14ac:dyDescent="0.2">
      <c r="A124" s="29"/>
      <c r="B124" s="6" t="s">
        <v>481</v>
      </c>
      <c r="C124" s="6" t="s">
        <v>482</v>
      </c>
      <c r="D124" s="3" t="s">
        <v>253</v>
      </c>
      <c r="E124" s="6" t="s">
        <v>18</v>
      </c>
      <c r="F124" s="6" t="s">
        <v>447</v>
      </c>
      <c r="G124" s="6" t="s">
        <v>448</v>
      </c>
      <c r="H124" s="6" t="s">
        <v>483</v>
      </c>
      <c r="I124" s="6" t="s">
        <v>450</v>
      </c>
      <c r="J124" s="6" t="s">
        <v>451</v>
      </c>
      <c r="K124" s="6" t="s">
        <v>452</v>
      </c>
      <c r="L124" s="6" t="s">
        <v>453</v>
      </c>
      <c r="M124" s="6" t="s">
        <v>34</v>
      </c>
      <c r="N124" s="6" t="s">
        <v>34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8.25" x14ac:dyDescent="0.2">
      <c r="A125" s="29"/>
      <c r="B125" s="6" t="s">
        <v>481</v>
      </c>
      <c r="C125" s="6" t="s">
        <v>482</v>
      </c>
      <c r="D125" s="3" t="s">
        <v>17</v>
      </c>
      <c r="E125" s="6" t="s">
        <v>148</v>
      </c>
      <c r="F125" s="6" t="s">
        <v>149</v>
      </c>
      <c r="G125" s="6" t="s">
        <v>150</v>
      </c>
      <c r="H125" s="6" t="s">
        <v>484</v>
      </c>
      <c r="I125" s="6" t="s">
        <v>152</v>
      </c>
      <c r="J125" s="6" t="s">
        <v>153</v>
      </c>
      <c r="K125" s="6" t="s">
        <v>154</v>
      </c>
      <c r="L125" s="6" t="s">
        <v>155</v>
      </c>
      <c r="M125" s="11" t="s">
        <v>156</v>
      </c>
      <c r="N125" s="6" t="s">
        <v>157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2.5" x14ac:dyDescent="0.2">
      <c r="A126" s="29"/>
      <c r="B126" s="6" t="s">
        <v>481</v>
      </c>
      <c r="C126" s="6" t="s">
        <v>482</v>
      </c>
      <c r="D126" s="3" t="s">
        <v>253</v>
      </c>
      <c r="E126" s="6" t="s">
        <v>148</v>
      </c>
      <c r="F126" s="6" t="s">
        <v>149</v>
      </c>
      <c r="G126" s="6" t="s">
        <v>254</v>
      </c>
      <c r="H126" s="6" t="s">
        <v>485</v>
      </c>
      <c r="I126" s="6" t="s">
        <v>231</v>
      </c>
      <c r="J126" s="6" t="s">
        <v>256</v>
      </c>
      <c r="K126" s="6" t="s">
        <v>257</v>
      </c>
      <c r="L126" s="6" t="s">
        <v>258</v>
      </c>
      <c r="M126" s="6" t="s">
        <v>259</v>
      </c>
      <c r="N126" s="6" t="s">
        <v>260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99.75" x14ac:dyDescent="0.2">
      <c r="A127" s="29"/>
      <c r="B127" s="6" t="s">
        <v>360</v>
      </c>
      <c r="C127" s="6" t="s">
        <v>486</v>
      </c>
      <c r="D127" s="3" t="s">
        <v>312</v>
      </c>
      <c r="E127" s="6" t="s">
        <v>18</v>
      </c>
      <c r="F127" s="6" t="s">
        <v>447</v>
      </c>
      <c r="G127" s="6" t="s">
        <v>448</v>
      </c>
      <c r="H127" s="6" t="s">
        <v>487</v>
      </c>
      <c r="I127" s="6" t="s">
        <v>450</v>
      </c>
      <c r="J127" s="6" t="s">
        <v>451</v>
      </c>
      <c r="K127" s="6" t="s">
        <v>452</v>
      </c>
      <c r="L127" s="6" t="s">
        <v>453</v>
      </c>
      <c r="M127" s="6" t="s">
        <v>34</v>
      </c>
      <c r="N127" s="6" t="s">
        <v>34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8.25" x14ac:dyDescent="0.2">
      <c r="A128" s="29"/>
      <c r="B128" s="6" t="s">
        <v>360</v>
      </c>
      <c r="C128" s="6" t="s">
        <v>486</v>
      </c>
      <c r="D128" s="3" t="s">
        <v>17</v>
      </c>
      <c r="E128" s="6" t="s">
        <v>148</v>
      </c>
      <c r="F128" s="6" t="s">
        <v>149</v>
      </c>
      <c r="G128" s="6" t="s">
        <v>220</v>
      </c>
      <c r="H128" s="6" t="s">
        <v>362</v>
      </c>
      <c r="I128" s="6" t="s">
        <v>152</v>
      </c>
      <c r="J128" s="6" t="s">
        <v>153</v>
      </c>
      <c r="K128" s="6" t="s">
        <v>154</v>
      </c>
      <c r="L128" s="6" t="s">
        <v>155</v>
      </c>
      <c r="M128" s="11" t="s">
        <v>156</v>
      </c>
      <c r="N128" s="6" t="s">
        <v>157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71" x14ac:dyDescent="0.2">
      <c r="A129" s="29"/>
      <c r="B129" s="6" t="s">
        <v>360</v>
      </c>
      <c r="C129" s="6" t="s">
        <v>486</v>
      </c>
      <c r="D129" s="3" t="s">
        <v>253</v>
      </c>
      <c r="E129" s="6" t="s">
        <v>148</v>
      </c>
      <c r="F129" s="6" t="s">
        <v>149</v>
      </c>
      <c r="G129" s="6" t="s">
        <v>254</v>
      </c>
      <c r="H129" s="6" t="s">
        <v>488</v>
      </c>
      <c r="I129" s="6" t="s">
        <v>231</v>
      </c>
      <c r="J129" s="6" t="s">
        <v>256</v>
      </c>
      <c r="K129" s="6" t="s">
        <v>257</v>
      </c>
      <c r="L129" s="6" t="s">
        <v>258</v>
      </c>
      <c r="M129" s="6" t="s">
        <v>259</v>
      </c>
      <c r="N129" s="6" t="s">
        <v>260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99.5" x14ac:dyDescent="0.2">
      <c r="A130" s="29"/>
      <c r="B130" s="6" t="s">
        <v>402</v>
      </c>
      <c r="C130" s="6" t="s">
        <v>489</v>
      </c>
      <c r="D130" s="3" t="s">
        <v>17</v>
      </c>
      <c r="E130" s="6" t="s">
        <v>159</v>
      </c>
      <c r="F130" s="6" t="s">
        <v>160</v>
      </c>
      <c r="G130" s="6" t="s">
        <v>404</v>
      </c>
      <c r="H130" s="6" t="s">
        <v>490</v>
      </c>
      <c r="I130" s="6" t="s">
        <v>163</v>
      </c>
      <c r="J130" s="6" t="s">
        <v>164</v>
      </c>
      <c r="K130" s="6" t="s">
        <v>165</v>
      </c>
      <c r="L130" s="6" t="s">
        <v>166</v>
      </c>
      <c r="M130" s="6" t="s">
        <v>167</v>
      </c>
      <c r="N130" s="6" t="s">
        <v>406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85.5" x14ac:dyDescent="0.2">
      <c r="A131" s="29"/>
      <c r="B131" s="6" t="s">
        <v>491</v>
      </c>
      <c r="C131" s="6" t="s">
        <v>492</v>
      </c>
      <c r="D131" s="3" t="s">
        <v>312</v>
      </c>
      <c r="E131" s="6" t="s">
        <v>159</v>
      </c>
      <c r="F131" s="6" t="s">
        <v>493</v>
      </c>
      <c r="G131" s="6" t="s">
        <v>493</v>
      </c>
      <c r="H131" s="6" t="s">
        <v>494</v>
      </c>
      <c r="I131" s="6" t="s">
        <v>163</v>
      </c>
      <c r="J131" s="6" t="s">
        <v>495</v>
      </c>
      <c r="K131" s="6" t="s">
        <v>496</v>
      </c>
      <c r="L131" s="6" t="s">
        <v>497</v>
      </c>
      <c r="M131" s="6" t="s">
        <v>167</v>
      </c>
      <c r="N131" s="6" t="s">
        <v>498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85.5" x14ac:dyDescent="0.2">
      <c r="A132" s="29"/>
      <c r="B132" s="6" t="s">
        <v>499</v>
      </c>
      <c r="C132" s="6" t="s">
        <v>500</v>
      </c>
      <c r="D132" s="3" t="s">
        <v>312</v>
      </c>
      <c r="E132" s="6" t="s">
        <v>18</v>
      </c>
      <c r="F132" s="6" t="s">
        <v>447</v>
      </c>
      <c r="G132" s="6" t="s">
        <v>448</v>
      </c>
      <c r="H132" s="6" t="s">
        <v>501</v>
      </c>
      <c r="I132" s="6" t="s">
        <v>450</v>
      </c>
      <c r="J132" s="6" t="s">
        <v>451</v>
      </c>
      <c r="K132" s="6" t="s">
        <v>452</v>
      </c>
      <c r="L132" s="6" t="s">
        <v>453</v>
      </c>
      <c r="M132" s="6" t="s">
        <v>34</v>
      </c>
      <c r="N132" s="6" t="s">
        <v>34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399" x14ac:dyDescent="0.2">
      <c r="A133" s="30"/>
      <c r="B133" s="6" t="s">
        <v>502</v>
      </c>
      <c r="C133" s="6" t="s">
        <v>503</v>
      </c>
      <c r="D133" s="3" t="s">
        <v>312</v>
      </c>
      <c r="E133" s="6" t="s">
        <v>18</v>
      </c>
      <c r="F133" s="6" t="s">
        <v>504</v>
      </c>
      <c r="G133" s="6" t="s">
        <v>505</v>
      </c>
      <c r="H133" s="15" t="s">
        <v>506</v>
      </c>
      <c r="I133" s="6" t="s">
        <v>507</v>
      </c>
      <c r="J133" s="5" t="s">
        <v>508</v>
      </c>
      <c r="K133" s="5" t="s">
        <v>509</v>
      </c>
      <c r="L133" s="6" t="s">
        <v>510</v>
      </c>
      <c r="M133" s="6" t="s">
        <v>511</v>
      </c>
      <c r="N133" s="6" t="s">
        <v>512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2.5" x14ac:dyDescent="0.2">
      <c r="A134" s="28" t="s">
        <v>513</v>
      </c>
      <c r="B134" s="6" t="s">
        <v>514</v>
      </c>
      <c r="C134" s="6" t="s">
        <v>515</v>
      </c>
      <c r="D134" s="3" t="s">
        <v>253</v>
      </c>
      <c r="E134" s="6" t="s">
        <v>148</v>
      </c>
      <c r="F134" s="6" t="s">
        <v>149</v>
      </c>
      <c r="G134" s="6" t="s">
        <v>254</v>
      </c>
      <c r="H134" s="6" t="s">
        <v>516</v>
      </c>
      <c r="I134" s="6" t="s">
        <v>231</v>
      </c>
      <c r="J134" s="6" t="s">
        <v>256</v>
      </c>
      <c r="K134" s="6" t="s">
        <v>257</v>
      </c>
      <c r="L134" s="6" t="s">
        <v>258</v>
      </c>
      <c r="M134" s="6" t="s">
        <v>259</v>
      </c>
      <c r="N134" s="6" t="s">
        <v>260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8.25" x14ac:dyDescent="0.2">
      <c r="A135" s="29"/>
      <c r="B135" s="6" t="s">
        <v>514</v>
      </c>
      <c r="C135" s="6" t="s">
        <v>517</v>
      </c>
      <c r="D135" s="3" t="s">
        <v>17</v>
      </c>
      <c r="E135" s="6" t="s">
        <v>148</v>
      </c>
      <c r="F135" s="6" t="s">
        <v>149</v>
      </c>
      <c r="G135" s="6" t="s">
        <v>150</v>
      </c>
      <c r="H135" s="6" t="s">
        <v>518</v>
      </c>
      <c r="I135" s="6" t="s">
        <v>152</v>
      </c>
      <c r="J135" s="6" t="s">
        <v>153</v>
      </c>
      <c r="K135" s="6" t="s">
        <v>154</v>
      </c>
      <c r="L135" s="6" t="s">
        <v>155</v>
      </c>
      <c r="M135" s="11" t="s">
        <v>156</v>
      </c>
      <c r="N135" s="6" t="s">
        <v>157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8.25" x14ac:dyDescent="0.2">
      <c r="A136" s="29"/>
      <c r="B136" s="6" t="s">
        <v>519</v>
      </c>
      <c r="C136" s="6" t="s">
        <v>520</v>
      </c>
      <c r="D136" s="3" t="s">
        <v>17</v>
      </c>
      <c r="E136" s="6" t="s">
        <v>148</v>
      </c>
      <c r="F136" s="6" t="s">
        <v>149</v>
      </c>
      <c r="G136" s="6" t="s">
        <v>150</v>
      </c>
      <c r="H136" s="6" t="s">
        <v>521</v>
      </c>
      <c r="I136" s="6" t="s">
        <v>152</v>
      </c>
      <c r="J136" s="6" t="s">
        <v>153</v>
      </c>
      <c r="K136" s="6" t="s">
        <v>154</v>
      </c>
      <c r="L136" s="6" t="s">
        <v>155</v>
      </c>
      <c r="M136" s="11" t="s">
        <v>156</v>
      </c>
      <c r="N136" s="6" t="s">
        <v>157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2.5" x14ac:dyDescent="0.2">
      <c r="A137" s="29"/>
      <c r="B137" s="6" t="s">
        <v>519</v>
      </c>
      <c r="C137" s="6" t="s">
        <v>522</v>
      </c>
      <c r="D137" s="3" t="s">
        <v>253</v>
      </c>
      <c r="E137" s="6" t="s">
        <v>148</v>
      </c>
      <c r="F137" s="6" t="s">
        <v>149</v>
      </c>
      <c r="G137" s="6" t="s">
        <v>254</v>
      </c>
      <c r="H137" s="6" t="s">
        <v>523</v>
      </c>
      <c r="I137" s="6" t="s">
        <v>231</v>
      </c>
      <c r="J137" s="6" t="s">
        <v>256</v>
      </c>
      <c r="K137" s="6" t="s">
        <v>257</v>
      </c>
      <c r="L137" s="6" t="s">
        <v>258</v>
      </c>
      <c r="M137" s="6" t="s">
        <v>259</v>
      </c>
      <c r="N137" s="6" t="s">
        <v>260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8.25" x14ac:dyDescent="0.2">
      <c r="A138" s="29"/>
      <c r="B138" s="6" t="s">
        <v>524</v>
      </c>
      <c r="C138" s="6" t="s">
        <v>525</v>
      </c>
      <c r="D138" s="3" t="s">
        <v>17</v>
      </c>
      <c r="E138" s="6" t="s">
        <v>148</v>
      </c>
      <c r="F138" s="6" t="s">
        <v>149</v>
      </c>
      <c r="G138" s="6" t="s">
        <v>150</v>
      </c>
      <c r="H138" s="6" t="s">
        <v>526</v>
      </c>
      <c r="I138" s="6" t="s">
        <v>152</v>
      </c>
      <c r="J138" s="6" t="s">
        <v>153</v>
      </c>
      <c r="K138" s="6" t="s">
        <v>154</v>
      </c>
      <c r="L138" s="6" t="s">
        <v>155</v>
      </c>
      <c r="M138" s="11" t="s">
        <v>156</v>
      </c>
      <c r="N138" s="6" t="s">
        <v>157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2.5" x14ac:dyDescent="0.2">
      <c r="A139" s="29"/>
      <c r="B139" s="6" t="s">
        <v>524</v>
      </c>
      <c r="C139" s="6" t="s">
        <v>527</v>
      </c>
      <c r="D139" s="3" t="s">
        <v>253</v>
      </c>
      <c r="E139" s="6" t="s">
        <v>148</v>
      </c>
      <c r="F139" s="6" t="s">
        <v>149</v>
      </c>
      <c r="G139" s="6" t="s">
        <v>254</v>
      </c>
      <c r="H139" s="6" t="s">
        <v>528</v>
      </c>
      <c r="I139" s="6" t="s">
        <v>231</v>
      </c>
      <c r="J139" s="6" t="s">
        <v>256</v>
      </c>
      <c r="K139" s="6" t="s">
        <v>257</v>
      </c>
      <c r="L139" s="6" t="s">
        <v>258</v>
      </c>
      <c r="M139" s="6" t="s">
        <v>259</v>
      </c>
      <c r="N139" s="6" t="s">
        <v>260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8.25" x14ac:dyDescent="0.2">
      <c r="A140" s="29"/>
      <c r="B140" s="6" t="s">
        <v>529</v>
      </c>
      <c r="C140" s="6" t="s">
        <v>530</v>
      </c>
      <c r="D140" s="3" t="s">
        <v>17</v>
      </c>
      <c r="E140" s="6" t="s">
        <v>148</v>
      </c>
      <c r="F140" s="6" t="s">
        <v>149</v>
      </c>
      <c r="G140" s="6" t="s">
        <v>220</v>
      </c>
      <c r="H140" s="6" t="s">
        <v>531</v>
      </c>
      <c r="I140" s="6" t="s">
        <v>152</v>
      </c>
      <c r="J140" s="6" t="s">
        <v>153</v>
      </c>
      <c r="K140" s="6" t="s">
        <v>154</v>
      </c>
      <c r="L140" s="6" t="s">
        <v>155</v>
      </c>
      <c r="M140" s="11" t="s">
        <v>156</v>
      </c>
      <c r="N140" s="6" t="s">
        <v>157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2.5" x14ac:dyDescent="0.2">
      <c r="A141" s="29"/>
      <c r="B141" s="6" t="s">
        <v>529</v>
      </c>
      <c r="C141" s="6" t="s">
        <v>532</v>
      </c>
      <c r="D141" s="3" t="s">
        <v>253</v>
      </c>
      <c r="E141" s="6" t="s">
        <v>148</v>
      </c>
      <c r="F141" s="6" t="s">
        <v>149</v>
      </c>
      <c r="G141" s="6" t="s">
        <v>254</v>
      </c>
      <c r="H141" s="6" t="s">
        <v>533</v>
      </c>
      <c r="I141" s="6" t="s">
        <v>231</v>
      </c>
      <c r="J141" s="6" t="s">
        <v>256</v>
      </c>
      <c r="K141" s="6" t="s">
        <v>257</v>
      </c>
      <c r="L141" s="6" t="s">
        <v>258</v>
      </c>
      <c r="M141" s="6" t="s">
        <v>259</v>
      </c>
      <c r="N141" s="6" t="s">
        <v>260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8.25" x14ac:dyDescent="0.2">
      <c r="A142" s="29"/>
      <c r="B142" s="6" t="s">
        <v>534</v>
      </c>
      <c r="C142" s="6" t="s">
        <v>535</v>
      </c>
      <c r="D142" s="3" t="s">
        <v>17</v>
      </c>
      <c r="E142" s="6" t="s">
        <v>148</v>
      </c>
      <c r="F142" s="6" t="s">
        <v>149</v>
      </c>
      <c r="G142" s="6" t="s">
        <v>150</v>
      </c>
      <c r="H142" s="6" t="s">
        <v>536</v>
      </c>
      <c r="I142" s="6" t="s">
        <v>152</v>
      </c>
      <c r="J142" s="6" t="s">
        <v>153</v>
      </c>
      <c r="K142" s="6" t="s">
        <v>154</v>
      </c>
      <c r="L142" s="6" t="s">
        <v>155</v>
      </c>
      <c r="M142" s="11" t="s">
        <v>156</v>
      </c>
      <c r="N142" s="6" t="s">
        <v>157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2.5" x14ac:dyDescent="0.2">
      <c r="A143" s="29"/>
      <c r="B143" s="6" t="s">
        <v>534</v>
      </c>
      <c r="C143" s="6" t="s">
        <v>535</v>
      </c>
      <c r="D143" s="3" t="s">
        <v>253</v>
      </c>
      <c r="E143" s="6" t="s">
        <v>148</v>
      </c>
      <c r="F143" s="6" t="s">
        <v>149</v>
      </c>
      <c r="G143" s="6" t="s">
        <v>254</v>
      </c>
      <c r="H143" s="6" t="s">
        <v>537</v>
      </c>
      <c r="I143" s="6" t="s">
        <v>231</v>
      </c>
      <c r="J143" s="6" t="s">
        <v>256</v>
      </c>
      <c r="K143" s="6" t="s">
        <v>257</v>
      </c>
      <c r="L143" s="6" t="s">
        <v>258</v>
      </c>
      <c r="M143" s="6" t="s">
        <v>259</v>
      </c>
      <c r="N143" s="6" t="s">
        <v>260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8.25" x14ac:dyDescent="0.2">
      <c r="A144" s="29"/>
      <c r="B144" s="6" t="s">
        <v>538</v>
      </c>
      <c r="C144" s="6" t="s">
        <v>539</v>
      </c>
      <c r="D144" s="3" t="s">
        <v>17</v>
      </c>
      <c r="E144" s="6" t="s">
        <v>148</v>
      </c>
      <c r="F144" s="6" t="s">
        <v>149</v>
      </c>
      <c r="G144" s="6" t="s">
        <v>150</v>
      </c>
      <c r="H144" s="6" t="s">
        <v>540</v>
      </c>
      <c r="I144" s="6" t="s">
        <v>152</v>
      </c>
      <c r="J144" s="6" t="s">
        <v>153</v>
      </c>
      <c r="K144" s="6" t="s">
        <v>154</v>
      </c>
      <c r="L144" s="6" t="s">
        <v>155</v>
      </c>
      <c r="M144" s="11" t="s">
        <v>156</v>
      </c>
      <c r="N144" s="6" t="s">
        <v>157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2.5" x14ac:dyDescent="0.2">
      <c r="A145" s="29"/>
      <c r="B145" s="6" t="s">
        <v>538</v>
      </c>
      <c r="C145" s="6" t="s">
        <v>539</v>
      </c>
      <c r="D145" s="3" t="s">
        <v>253</v>
      </c>
      <c r="E145" s="6" t="s">
        <v>148</v>
      </c>
      <c r="F145" s="6" t="s">
        <v>149</v>
      </c>
      <c r="G145" s="6" t="s">
        <v>254</v>
      </c>
      <c r="H145" s="6" t="s">
        <v>541</v>
      </c>
      <c r="I145" s="6" t="s">
        <v>231</v>
      </c>
      <c r="J145" s="6" t="s">
        <v>256</v>
      </c>
      <c r="K145" s="6" t="s">
        <v>257</v>
      </c>
      <c r="L145" s="6" t="s">
        <v>258</v>
      </c>
      <c r="M145" s="6" t="s">
        <v>259</v>
      </c>
      <c r="N145" s="6" t="s">
        <v>260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8.25" x14ac:dyDescent="0.2">
      <c r="A146" s="29"/>
      <c r="B146" s="6" t="s">
        <v>542</v>
      </c>
      <c r="C146" s="6" t="s">
        <v>543</v>
      </c>
      <c r="D146" s="3" t="s">
        <v>17</v>
      </c>
      <c r="E146" s="6" t="s">
        <v>148</v>
      </c>
      <c r="F146" s="6" t="s">
        <v>149</v>
      </c>
      <c r="G146" s="6" t="s">
        <v>150</v>
      </c>
      <c r="H146" s="6" t="s">
        <v>544</v>
      </c>
      <c r="I146" s="6" t="s">
        <v>152</v>
      </c>
      <c r="J146" s="6" t="s">
        <v>153</v>
      </c>
      <c r="K146" s="6" t="s">
        <v>154</v>
      </c>
      <c r="L146" s="6" t="s">
        <v>155</v>
      </c>
      <c r="M146" s="11" t="s">
        <v>156</v>
      </c>
      <c r="N146" s="6" t="s">
        <v>157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2.5" x14ac:dyDescent="0.2">
      <c r="A147" s="29"/>
      <c r="B147" s="6" t="s">
        <v>542</v>
      </c>
      <c r="C147" s="6" t="s">
        <v>543</v>
      </c>
      <c r="D147" s="3" t="s">
        <v>253</v>
      </c>
      <c r="E147" s="6" t="s">
        <v>148</v>
      </c>
      <c r="F147" s="6" t="s">
        <v>149</v>
      </c>
      <c r="G147" s="6" t="s">
        <v>254</v>
      </c>
      <c r="H147" s="6" t="s">
        <v>545</v>
      </c>
      <c r="I147" s="6" t="s">
        <v>231</v>
      </c>
      <c r="J147" s="6" t="s">
        <v>256</v>
      </c>
      <c r="K147" s="6" t="s">
        <v>257</v>
      </c>
      <c r="L147" s="6" t="s">
        <v>258</v>
      </c>
      <c r="M147" s="6" t="s">
        <v>259</v>
      </c>
      <c r="N147" s="6" t="s">
        <v>260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8.25" x14ac:dyDescent="0.2">
      <c r="A148" s="29"/>
      <c r="B148" s="6" t="s">
        <v>546</v>
      </c>
      <c r="C148" s="6" t="s">
        <v>547</v>
      </c>
      <c r="D148" s="3" t="s">
        <v>17</v>
      </c>
      <c r="E148" s="6" t="s">
        <v>148</v>
      </c>
      <c r="F148" s="6" t="s">
        <v>149</v>
      </c>
      <c r="G148" s="6" t="s">
        <v>150</v>
      </c>
      <c r="H148" s="6" t="s">
        <v>548</v>
      </c>
      <c r="I148" s="6" t="s">
        <v>152</v>
      </c>
      <c r="J148" s="6" t="s">
        <v>153</v>
      </c>
      <c r="K148" s="6" t="s">
        <v>154</v>
      </c>
      <c r="L148" s="6" t="s">
        <v>155</v>
      </c>
      <c r="M148" s="11" t="s">
        <v>156</v>
      </c>
      <c r="N148" s="6" t="s">
        <v>157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2.5" x14ac:dyDescent="0.2">
      <c r="A149" s="30"/>
      <c r="B149" s="6" t="s">
        <v>546</v>
      </c>
      <c r="C149" s="6" t="s">
        <v>547</v>
      </c>
      <c r="D149" s="3" t="s">
        <v>253</v>
      </c>
      <c r="E149" s="6" t="s">
        <v>148</v>
      </c>
      <c r="F149" s="6" t="s">
        <v>149</v>
      </c>
      <c r="G149" s="6" t="s">
        <v>254</v>
      </c>
      <c r="H149" s="6" t="s">
        <v>549</v>
      </c>
      <c r="I149" s="6" t="s">
        <v>231</v>
      </c>
      <c r="J149" s="6" t="s">
        <v>256</v>
      </c>
      <c r="K149" s="6" t="s">
        <v>257</v>
      </c>
      <c r="L149" s="6" t="s">
        <v>258</v>
      </c>
      <c r="M149" s="6" t="s">
        <v>259</v>
      </c>
      <c r="N149" s="6" t="s">
        <v>260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384.75" x14ac:dyDescent="0.2">
      <c r="A150" s="28" t="s">
        <v>550</v>
      </c>
      <c r="B150" s="16" t="s">
        <v>551</v>
      </c>
      <c r="C150" s="6" t="s">
        <v>552</v>
      </c>
      <c r="D150" s="3" t="s">
        <v>312</v>
      </c>
      <c r="E150" s="6" t="s">
        <v>18</v>
      </c>
      <c r="F150" s="6" t="s">
        <v>504</v>
      </c>
      <c r="G150" s="6" t="s">
        <v>553</v>
      </c>
      <c r="H150" s="6" t="s">
        <v>554</v>
      </c>
      <c r="I150" s="6" t="s">
        <v>555</v>
      </c>
      <c r="J150" s="6" t="s">
        <v>556</v>
      </c>
      <c r="K150" s="6" t="s">
        <v>557</v>
      </c>
      <c r="L150" s="6" t="s">
        <v>510</v>
      </c>
      <c r="M150" s="6" t="s">
        <v>511</v>
      </c>
      <c r="N150" s="6" t="s">
        <v>558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409.5" x14ac:dyDescent="0.2">
      <c r="A151" s="29"/>
      <c r="B151" s="6" t="s">
        <v>559</v>
      </c>
      <c r="C151" s="6" t="s">
        <v>560</v>
      </c>
      <c r="D151" s="3" t="s">
        <v>561</v>
      </c>
      <c r="E151" s="6" t="s">
        <v>18</v>
      </c>
      <c r="F151" s="6" t="s">
        <v>504</v>
      </c>
      <c r="G151" s="6" t="s">
        <v>562</v>
      </c>
      <c r="H151" s="6" t="s">
        <v>563</v>
      </c>
      <c r="I151" s="6" t="s">
        <v>564</v>
      </c>
      <c r="J151" s="6" t="s">
        <v>556</v>
      </c>
      <c r="K151" s="5" t="s">
        <v>509</v>
      </c>
      <c r="L151" s="6" t="s">
        <v>510</v>
      </c>
      <c r="M151" s="6" t="s">
        <v>511</v>
      </c>
      <c r="N151" s="6" t="s">
        <v>565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384.75" x14ac:dyDescent="0.2">
      <c r="A152" s="29"/>
      <c r="B152" s="6" t="s">
        <v>566</v>
      </c>
      <c r="C152" s="6" t="s">
        <v>567</v>
      </c>
      <c r="D152" s="3" t="s">
        <v>312</v>
      </c>
      <c r="E152" s="6" t="s">
        <v>18</v>
      </c>
      <c r="F152" s="6" t="s">
        <v>504</v>
      </c>
      <c r="G152" s="6" t="s">
        <v>568</v>
      </c>
      <c r="H152" s="6" t="s">
        <v>569</v>
      </c>
      <c r="I152" s="6" t="s">
        <v>555</v>
      </c>
      <c r="J152" s="6" t="s">
        <v>556</v>
      </c>
      <c r="K152" s="6" t="s">
        <v>509</v>
      </c>
      <c r="L152" s="6" t="s">
        <v>510</v>
      </c>
      <c r="M152" s="6" t="s">
        <v>511</v>
      </c>
      <c r="N152" s="6" t="s">
        <v>570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384.75" x14ac:dyDescent="0.2">
      <c r="A153" s="29"/>
      <c r="B153" s="6" t="s">
        <v>571</v>
      </c>
      <c r="C153" s="6" t="s">
        <v>572</v>
      </c>
      <c r="D153" s="3" t="s">
        <v>312</v>
      </c>
      <c r="E153" s="6" t="s">
        <v>18</v>
      </c>
      <c r="F153" s="6" t="s">
        <v>504</v>
      </c>
      <c r="G153" s="6" t="s">
        <v>573</v>
      </c>
      <c r="H153" s="6" t="s">
        <v>574</v>
      </c>
      <c r="I153" s="6" t="s">
        <v>555</v>
      </c>
      <c r="J153" s="6" t="s">
        <v>575</v>
      </c>
      <c r="K153" s="6" t="s">
        <v>509</v>
      </c>
      <c r="L153" s="6" t="s">
        <v>510</v>
      </c>
      <c r="M153" s="6" t="s">
        <v>511</v>
      </c>
      <c r="N153" s="6" t="s">
        <v>576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384.75" x14ac:dyDescent="0.2">
      <c r="A154" s="29"/>
      <c r="B154" s="6" t="s">
        <v>577</v>
      </c>
      <c r="C154" s="6" t="s">
        <v>578</v>
      </c>
      <c r="D154" s="3" t="s">
        <v>312</v>
      </c>
      <c r="E154" s="6" t="s">
        <v>18</v>
      </c>
      <c r="F154" s="6" t="s">
        <v>504</v>
      </c>
      <c r="G154" s="6" t="s">
        <v>579</v>
      </c>
      <c r="H154" s="6" t="s">
        <v>580</v>
      </c>
      <c r="I154" s="6" t="s">
        <v>555</v>
      </c>
      <c r="J154" s="5" t="s">
        <v>581</v>
      </c>
      <c r="K154" s="5" t="s">
        <v>509</v>
      </c>
      <c r="L154" s="6" t="s">
        <v>510</v>
      </c>
      <c r="M154" s="6" t="s">
        <v>511</v>
      </c>
      <c r="N154" s="6" t="s">
        <v>582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384.75" x14ac:dyDescent="0.2">
      <c r="A155" s="29"/>
      <c r="B155" s="6" t="s">
        <v>502</v>
      </c>
      <c r="C155" s="6" t="s">
        <v>583</v>
      </c>
      <c r="D155" s="3" t="s">
        <v>312</v>
      </c>
      <c r="E155" s="6" t="s">
        <v>18</v>
      </c>
      <c r="F155" s="6" t="s">
        <v>504</v>
      </c>
      <c r="G155" s="6" t="s">
        <v>505</v>
      </c>
      <c r="H155" s="15" t="s">
        <v>584</v>
      </c>
      <c r="I155" s="6" t="s">
        <v>555</v>
      </c>
      <c r="J155" s="5" t="s">
        <v>508</v>
      </c>
      <c r="K155" s="5" t="s">
        <v>509</v>
      </c>
      <c r="L155" s="6" t="s">
        <v>510</v>
      </c>
      <c r="M155" s="6" t="s">
        <v>511</v>
      </c>
      <c r="N155" s="6" t="s">
        <v>512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384.75" x14ac:dyDescent="0.2">
      <c r="A156" s="29"/>
      <c r="B156" s="16" t="s">
        <v>585</v>
      </c>
      <c r="C156" s="6" t="s">
        <v>586</v>
      </c>
      <c r="D156" s="3" t="s">
        <v>312</v>
      </c>
      <c r="E156" s="6" t="s">
        <v>18</v>
      </c>
      <c r="F156" s="6" t="s">
        <v>504</v>
      </c>
      <c r="G156" s="6" t="s">
        <v>579</v>
      </c>
      <c r="H156" s="6" t="s">
        <v>587</v>
      </c>
      <c r="I156" s="6" t="s">
        <v>555</v>
      </c>
      <c r="J156" s="5" t="s">
        <v>581</v>
      </c>
      <c r="K156" s="5" t="s">
        <v>509</v>
      </c>
      <c r="L156" s="6" t="s">
        <v>510</v>
      </c>
      <c r="M156" s="6" t="s">
        <v>511</v>
      </c>
      <c r="N156" s="6" t="s">
        <v>512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2.5" x14ac:dyDescent="0.2">
      <c r="A157" s="29"/>
      <c r="B157" s="6" t="s">
        <v>588</v>
      </c>
      <c r="C157" s="6" t="s">
        <v>586</v>
      </c>
      <c r="D157" s="3" t="s">
        <v>312</v>
      </c>
      <c r="E157" s="17" t="s">
        <v>159</v>
      </c>
      <c r="F157" s="6" t="s">
        <v>160</v>
      </c>
      <c r="G157" s="6" t="s">
        <v>589</v>
      </c>
      <c r="H157" s="6" t="s">
        <v>590</v>
      </c>
      <c r="I157" s="6" t="s">
        <v>163</v>
      </c>
      <c r="J157" s="6" t="s">
        <v>164</v>
      </c>
      <c r="K157" s="6" t="s">
        <v>165</v>
      </c>
      <c r="L157" s="6" t="s">
        <v>166</v>
      </c>
      <c r="M157" s="6" t="s">
        <v>167</v>
      </c>
      <c r="N157" s="6" t="s">
        <v>591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85.25" x14ac:dyDescent="0.2">
      <c r="A158" s="30"/>
      <c r="B158" s="6" t="s">
        <v>169</v>
      </c>
      <c r="C158" s="6" t="s">
        <v>592</v>
      </c>
      <c r="D158" s="3" t="s">
        <v>312</v>
      </c>
      <c r="E158" s="6" t="s">
        <v>172</v>
      </c>
      <c r="F158" s="6" t="s">
        <v>173</v>
      </c>
      <c r="G158" s="6" t="s">
        <v>174</v>
      </c>
      <c r="H158" s="6" t="s">
        <v>593</v>
      </c>
      <c r="I158" s="10" t="s">
        <v>594</v>
      </c>
      <c r="J158" s="7" t="s">
        <v>595</v>
      </c>
      <c r="K158" s="6" t="s">
        <v>178</v>
      </c>
      <c r="L158" s="6" t="s">
        <v>179</v>
      </c>
      <c r="M158" s="9" t="s">
        <v>180</v>
      </c>
      <c r="N158" s="6" t="s">
        <v>181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71" x14ac:dyDescent="0.2">
      <c r="A159" s="28" t="s">
        <v>596</v>
      </c>
      <c r="B159" s="6" t="s">
        <v>311</v>
      </c>
      <c r="C159" s="6" t="s">
        <v>597</v>
      </c>
      <c r="D159" s="3" t="s">
        <v>312</v>
      </c>
      <c r="E159" s="6" t="s">
        <v>159</v>
      </c>
      <c r="F159" s="6" t="s">
        <v>160</v>
      </c>
      <c r="G159" s="6" t="s">
        <v>313</v>
      </c>
      <c r="H159" s="6" t="s">
        <v>598</v>
      </c>
      <c r="I159" s="6" t="s">
        <v>163</v>
      </c>
      <c r="J159" s="6" t="s">
        <v>164</v>
      </c>
      <c r="K159" s="6" t="s">
        <v>165</v>
      </c>
      <c r="L159" s="6" t="s">
        <v>166</v>
      </c>
      <c r="M159" s="6" t="s">
        <v>167</v>
      </c>
      <c r="N159" s="6" t="s">
        <v>315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14" x14ac:dyDescent="0.2">
      <c r="A160" s="29"/>
      <c r="B160" s="6" t="s">
        <v>599</v>
      </c>
      <c r="C160" s="6" t="s">
        <v>600</v>
      </c>
      <c r="D160" s="3" t="s">
        <v>312</v>
      </c>
      <c r="E160" s="6" t="s">
        <v>159</v>
      </c>
      <c r="F160" s="6" t="s">
        <v>601</v>
      </c>
      <c r="G160" s="6" t="s">
        <v>602</v>
      </c>
      <c r="H160" s="6" t="s">
        <v>603</v>
      </c>
      <c r="I160" s="6" t="s">
        <v>163</v>
      </c>
      <c r="J160" s="6" t="s">
        <v>604</v>
      </c>
      <c r="K160" s="6" t="s">
        <v>165</v>
      </c>
      <c r="L160" s="6" t="s">
        <v>166</v>
      </c>
      <c r="M160" s="6" t="s">
        <v>167</v>
      </c>
      <c r="N160" s="6" t="s">
        <v>605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6.75" x14ac:dyDescent="0.2">
      <c r="A161" s="29"/>
      <c r="B161" s="6" t="s">
        <v>606</v>
      </c>
      <c r="C161" s="6" t="s">
        <v>607</v>
      </c>
      <c r="D161" s="3" t="s">
        <v>312</v>
      </c>
      <c r="E161" s="6" t="s">
        <v>159</v>
      </c>
      <c r="F161" s="6" t="s">
        <v>601</v>
      </c>
      <c r="G161" s="6" t="s">
        <v>601</v>
      </c>
      <c r="H161" s="6" t="s">
        <v>608</v>
      </c>
      <c r="I161" s="6" t="s">
        <v>163</v>
      </c>
      <c r="J161" s="6" t="s">
        <v>604</v>
      </c>
      <c r="K161" s="6" t="s">
        <v>165</v>
      </c>
      <c r="L161" s="6" t="s">
        <v>166</v>
      </c>
      <c r="M161" s="6" t="s">
        <v>167</v>
      </c>
      <c r="N161" s="6" t="s">
        <v>609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14" x14ac:dyDescent="0.2">
      <c r="A162" s="29"/>
      <c r="B162" s="6" t="s">
        <v>363</v>
      </c>
      <c r="C162" s="6" t="s">
        <v>610</v>
      </c>
      <c r="D162" s="3" t="s">
        <v>312</v>
      </c>
      <c r="E162" s="6" t="s">
        <v>159</v>
      </c>
      <c r="F162" s="6" t="s">
        <v>160</v>
      </c>
      <c r="G162" s="6" t="s">
        <v>365</v>
      </c>
      <c r="H162" s="6" t="s">
        <v>611</v>
      </c>
      <c r="I162" s="6" t="s">
        <v>163</v>
      </c>
      <c r="J162" s="6" t="s">
        <v>164</v>
      </c>
      <c r="K162" s="6" t="s">
        <v>367</v>
      </c>
      <c r="L162" s="6" t="s">
        <v>166</v>
      </c>
      <c r="M162" s="6" t="s">
        <v>167</v>
      </c>
      <c r="N162" s="6" t="s">
        <v>368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2.5" x14ac:dyDescent="0.2">
      <c r="A163" s="29"/>
      <c r="B163" s="6" t="s">
        <v>612</v>
      </c>
      <c r="C163" s="6" t="s">
        <v>613</v>
      </c>
      <c r="D163" s="6" t="s">
        <v>614</v>
      </c>
      <c r="E163" s="6" t="s">
        <v>159</v>
      </c>
      <c r="F163" s="6" t="s">
        <v>615</v>
      </c>
      <c r="G163" s="6" t="s">
        <v>615</v>
      </c>
      <c r="H163" s="6" t="s">
        <v>616</v>
      </c>
      <c r="I163" s="6" t="s">
        <v>163</v>
      </c>
      <c r="J163" s="6" t="s">
        <v>617</v>
      </c>
      <c r="K163" s="6" t="s">
        <v>165</v>
      </c>
      <c r="L163" s="6" t="s">
        <v>166</v>
      </c>
      <c r="M163" s="6" t="s">
        <v>167</v>
      </c>
      <c r="N163" s="6" t="s">
        <v>618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85.5" x14ac:dyDescent="0.2">
      <c r="A164" s="29"/>
      <c r="B164" s="6" t="s">
        <v>619</v>
      </c>
      <c r="C164" s="6" t="s">
        <v>620</v>
      </c>
      <c r="D164" s="3" t="s">
        <v>312</v>
      </c>
      <c r="E164" s="6" t="s">
        <v>621</v>
      </c>
      <c r="F164" s="6" t="s">
        <v>622</v>
      </c>
      <c r="G164" s="6" t="s">
        <v>623</v>
      </c>
      <c r="H164" s="6" t="s">
        <v>624</v>
      </c>
      <c r="I164" s="6" t="s">
        <v>625</v>
      </c>
      <c r="J164" s="6" t="s">
        <v>626</v>
      </c>
      <c r="K164" s="6" t="s">
        <v>627</v>
      </c>
      <c r="L164" s="6" t="s">
        <v>628</v>
      </c>
      <c r="M164" s="6" t="s">
        <v>629</v>
      </c>
      <c r="N164" s="6" t="s">
        <v>34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85.25" x14ac:dyDescent="0.2">
      <c r="A165" s="30"/>
      <c r="B165" s="6" t="s">
        <v>169</v>
      </c>
      <c r="C165" s="6" t="s">
        <v>170</v>
      </c>
      <c r="D165" s="3" t="s">
        <v>614</v>
      </c>
      <c r="E165" s="6" t="s">
        <v>172</v>
      </c>
      <c r="F165" s="6" t="s">
        <v>173</v>
      </c>
      <c r="G165" s="6" t="s">
        <v>174</v>
      </c>
      <c r="H165" s="6" t="s">
        <v>593</v>
      </c>
      <c r="I165" s="10" t="s">
        <v>630</v>
      </c>
      <c r="J165" s="7" t="s">
        <v>631</v>
      </c>
      <c r="K165" s="6" t="s">
        <v>178</v>
      </c>
      <c r="L165" s="6" t="s">
        <v>179</v>
      </c>
      <c r="M165" s="9" t="s">
        <v>180</v>
      </c>
      <c r="N165" s="6" t="s">
        <v>181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8.25" x14ac:dyDescent="0.2">
      <c r="A166" s="28" t="s">
        <v>632</v>
      </c>
      <c r="B166" s="6" t="s">
        <v>633</v>
      </c>
      <c r="C166" s="6" t="s">
        <v>634</v>
      </c>
      <c r="D166" s="3" t="s">
        <v>17</v>
      </c>
      <c r="E166" s="6" t="s">
        <v>148</v>
      </c>
      <c r="F166" s="6" t="s">
        <v>149</v>
      </c>
      <c r="G166" s="6" t="s">
        <v>150</v>
      </c>
      <c r="H166" s="6" t="s">
        <v>635</v>
      </c>
      <c r="I166" s="6" t="s">
        <v>152</v>
      </c>
      <c r="J166" s="6" t="s">
        <v>153</v>
      </c>
      <c r="K166" s="6" t="s">
        <v>154</v>
      </c>
      <c r="L166" s="6" t="s">
        <v>155</v>
      </c>
      <c r="M166" s="11" t="s">
        <v>156</v>
      </c>
      <c r="N166" s="6" t="s">
        <v>157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71.25" x14ac:dyDescent="0.2">
      <c r="A167" s="29"/>
      <c r="B167" s="6" t="s">
        <v>636</v>
      </c>
      <c r="C167" s="6" t="s">
        <v>637</v>
      </c>
      <c r="D167" s="3" t="s">
        <v>638</v>
      </c>
      <c r="E167" s="6" t="s">
        <v>18</v>
      </c>
      <c r="F167" s="6" t="s">
        <v>639</v>
      </c>
      <c r="G167" s="6" t="s">
        <v>640</v>
      </c>
      <c r="H167" s="6" t="s">
        <v>641</v>
      </c>
      <c r="I167" s="6" t="s">
        <v>642</v>
      </c>
      <c r="J167" s="6" t="s">
        <v>643</v>
      </c>
      <c r="K167" s="6" t="s">
        <v>644</v>
      </c>
      <c r="L167" s="6" t="s">
        <v>645</v>
      </c>
      <c r="M167" s="6" t="s">
        <v>646</v>
      </c>
      <c r="N167" s="6" t="s">
        <v>647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71.25" x14ac:dyDescent="0.2">
      <c r="A168" s="29"/>
      <c r="B168" s="6" t="s">
        <v>648</v>
      </c>
      <c r="C168" s="6" t="s">
        <v>649</v>
      </c>
      <c r="D168" s="3" t="s">
        <v>638</v>
      </c>
      <c r="E168" s="6" t="s">
        <v>18</v>
      </c>
      <c r="F168" s="6" t="s">
        <v>639</v>
      </c>
      <c r="G168" s="6" t="s">
        <v>640</v>
      </c>
      <c r="H168" s="6" t="s">
        <v>641</v>
      </c>
      <c r="I168" s="6" t="s">
        <v>642</v>
      </c>
      <c r="J168" s="6" t="s">
        <v>643</v>
      </c>
      <c r="K168" s="6" t="s">
        <v>644</v>
      </c>
      <c r="L168" s="6" t="s">
        <v>645</v>
      </c>
      <c r="M168" s="6" t="s">
        <v>646</v>
      </c>
      <c r="N168" s="6" t="s">
        <v>650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99.75" x14ac:dyDescent="0.2">
      <c r="A169" s="29"/>
      <c r="B169" s="6" t="s">
        <v>651</v>
      </c>
      <c r="C169" s="6" t="s">
        <v>652</v>
      </c>
      <c r="D169" s="3" t="s">
        <v>638</v>
      </c>
      <c r="E169" s="6" t="s">
        <v>18</v>
      </c>
      <c r="F169" s="6" t="s">
        <v>639</v>
      </c>
      <c r="G169" s="6" t="s">
        <v>640</v>
      </c>
      <c r="H169" s="6" t="s">
        <v>653</v>
      </c>
      <c r="I169" s="6" t="s">
        <v>642</v>
      </c>
      <c r="J169" s="6" t="s">
        <v>643</v>
      </c>
      <c r="K169" s="6" t="s">
        <v>644</v>
      </c>
      <c r="L169" s="6" t="s">
        <v>645</v>
      </c>
      <c r="M169" s="6" t="s">
        <v>646</v>
      </c>
      <c r="N169" s="6" t="s">
        <v>654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71.25" x14ac:dyDescent="0.2">
      <c r="A170" s="29"/>
      <c r="B170" s="6" t="s">
        <v>655</v>
      </c>
      <c r="C170" s="6" t="s">
        <v>656</v>
      </c>
      <c r="D170" s="3" t="s">
        <v>638</v>
      </c>
      <c r="E170" s="6" t="s">
        <v>18</v>
      </c>
      <c r="F170" s="6" t="s">
        <v>639</v>
      </c>
      <c r="G170" s="6" t="s">
        <v>640</v>
      </c>
      <c r="H170" s="6" t="s">
        <v>641</v>
      </c>
      <c r="I170" s="6" t="s">
        <v>642</v>
      </c>
      <c r="J170" s="6" t="s">
        <v>643</v>
      </c>
      <c r="K170" s="6" t="s">
        <v>644</v>
      </c>
      <c r="L170" s="6" t="s">
        <v>645</v>
      </c>
      <c r="M170" s="6" t="s">
        <v>646</v>
      </c>
      <c r="N170" s="6" t="s">
        <v>657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85.5" x14ac:dyDescent="0.2">
      <c r="A171" s="29"/>
      <c r="B171" s="6" t="s">
        <v>658</v>
      </c>
      <c r="C171" s="6" t="s">
        <v>659</v>
      </c>
      <c r="D171" s="3" t="s">
        <v>638</v>
      </c>
      <c r="E171" s="6" t="s">
        <v>18</v>
      </c>
      <c r="F171" s="6" t="s">
        <v>660</v>
      </c>
      <c r="G171" s="6" t="s">
        <v>640</v>
      </c>
      <c r="H171" s="6" t="s">
        <v>661</v>
      </c>
      <c r="I171" s="6" t="s">
        <v>642</v>
      </c>
      <c r="J171" s="6" t="s">
        <v>643</v>
      </c>
      <c r="K171" s="6" t="s">
        <v>644</v>
      </c>
      <c r="L171" s="6" t="s">
        <v>645</v>
      </c>
      <c r="M171" s="6" t="s">
        <v>646</v>
      </c>
      <c r="N171" s="6" t="s">
        <v>657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85.5" x14ac:dyDescent="0.2">
      <c r="A172" s="29"/>
      <c r="B172" s="6" t="s">
        <v>662</v>
      </c>
      <c r="C172" s="6" t="s">
        <v>663</v>
      </c>
      <c r="D172" s="3" t="s">
        <v>638</v>
      </c>
      <c r="E172" s="6" t="s">
        <v>18</v>
      </c>
      <c r="F172" s="6" t="s">
        <v>639</v>
      </c>
      <c r="G172" s="6" t="s">
        <v>640</v>
      </c>
      <c r="H172" s="6" t="s">
        <v>664</v>
      </c>
      <c r="I172" s="6" t="s">
        <v>642</v>
      </c>
      <c r="J172" s="6" t="s">
        <v>643</v>
      </c>
      <c r="K172" s="6" t="s">
        <v>644</v>
      </c>
      <c r="L172" s="6" t="s">
        <v>645</v>
      </c>
      <c r="M172" s="6" t="s">
        <v>646</v>
      </c>
      <c r="N172" s="6" t="s">
        <v>665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14" x14ac:dyDescent="0.2">
      <c r="A173" s="29"/>
      <c r="B173" s="6" t="s">
        <v>666</v>
      </c>
      <c r="C173" s="6" t="s">
        <v>667</v>
      </c>
      <c r="D173" s="3" t="s">
        <v>638</v>
      </c>
      <c r="E173" s="6" t="s">
        <v>18</v>
      </c>
      <c r="F173" s="6" t="s">
        <v>639</v>
      </c>
      <c r="G173" s="6" t="s">
        <v>640</v>
      </c>
      <c r="H173" s="6" t="s">
        <v>668</v>
      </c>
      <c r="I173" s="6" t="s">
        <v>642</v>
      </c>
      <c r="J173" s="6" t="s">
        <v>643</v>
      </c>
      <c r="K173" s="6" t="s">
        <v>644</v>
      </c>
      <c r="L173" s="6" t="s">
        <v>645</v>
      </c>
      <c r="M173" s="6" t="s">
        <v>646</v>
      </c>
      <c r="N173" s="6" t="s">
        <v>669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71" x14ac:dyDescent="0.2">
      <c r="A174" s="30"/>
      <c r="B174" s="6" t="s">
        <v>633</v>
      </c>
      <c r="C174" s="6" t="s">
        <v>670</v>
      </c>
      <c r="D174" s="3" t="s">
        <v>17</v>
      </c>
      <c r="E174" s="6" t="s">
        <v>148</v>
      </c>
      <c r="F174" s="6" t="s">
        <v>149</v>
      </c>
      <c r="G174" s="6" t="s">
        <v>671</v>
      </c>
      <c r="H174" s="6" t="s">
        <v>672</v>
      </c>
      <c r="I174" s="6" t="s">
        <v>231</v>
      </c>
      <c r="J174" s="6" t="s">
        <v>673</v>
      </c>
      <c r="K174" s="6" t="s">
        <v>674</v>
      </c>
      <c r="L174" s="6" t="s">
        <v>675</v>
      </c>
      <c r="M174" s="11" t="s">
        <v>156</v>
      </c>
      <c r="N174" s="6" t="s">
        <v>676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8.25" x14ac:dyDescent="0.2">
      <c r="A175" s="28" t="s">
        <v>677</v>
      </c>
      <c r="B175" s="6" t="s">
        <v>678</v>
      </c>
      <c r="C175" s="6" t="s">
        <v>679</v>
      </c>
      <c r="D175" s="3" t="s">
        <v>17</v>
      </c>
      <c r="E175" s="6" t="s">
        <v>148</v>
      </c>
      <c r="F175" s="6" t="s">
        <v>149</v>
      </c>
      <c r="G175" s="6" t="s">
        <v>150</v>
      </c>
      <c r="H175" s="6" t="s">
        <v>680</v>
      </c>
      <c r="I175" s="6" t="s">
        <v>152</v>
      </c>
      <c r="J175" s="6" t="s">
        <v>153</v>
      </c>
      <c r="K175" s="6" t="s">
        <v>154</v>
      </c>
      <c r="L175" s="6" t="s">
        <v>155</v>
      </c>
      <c r="M175" s="11" t="s">
        <v>156</v>
      </c>
      <c r="N175" s="6" t="s">
        <v>157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6.75" x14ac:dyDescent="0.2">
      <c r="A176" s="29"/>
      <c r="B176" s="6" t="s">
        <v>678</v>
      </c>
      <c r="C176" s="6" t="s">
        <v>679</v>
      </c>
      <c r="D176" s="3" t="s">
        <v>253</v>
      </c>
      <c r="E176" s="6" t="s">
        <v>148</v>
      </c>
      <c r="F176" s="6" t="s">
        <v>149</v>
      </c>
      <c r="G176" s="6" t="s">
        <v>254</v>
      </c>
      <c r="H176" s="6" t="s">
        <v>681</v>
      </c>
      <c r="I176" s="6" t="s">
        <v>231</v>
      </c>
      <c r="J176" s="6" t="s">
        <v>256</v>
      </c>
      <c r="K176" s="6" t="s">
        <v>257</v>
      </c>
      <c r="L176" s="6" t="s">
        <v>258</v>
      </c>
      <c r="M176" s="6" t="s">
        <v>259</v>
      </c>
      <c r="N176" s="6" t="s">
        <v>260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2.5" x14ac:dyDescent="0.2">
      <c r="A177" s="29"/>
      <c r="B177" s="18" t="s">
        <v>682</v>
      </c>
      <c r="C177" s="18" t="s">
        <v>679</v>
      </c>
      <c r="D177" s="3" t="s">
        <v>638</v>
      </c>
      <c r="E177" s="18" t="s">
        <v>683</v>
      </c>
      <c r="F177" s="19" t="s">
        <v>684</v>
      </c>
      <c r="G177" s="18" t="s">
        <v>685</v>
      </c>
      <c r="H177" s="20" t="s">
        <v>686</v>
      </c>
      <c r="I177" s="21" t="s">
        <v>687</v>
      </c>
      <c r="J177" s="18" t="s">
        <v>688</v>
      </c>
      <c r="K177" s="18" t="s">
        <v>689</v>
      </c>
      <c r="L177" s="18" t="s">
        <v>690</v>
      </c>
      <c r="M177" s="18"/>
      <c r="N177" s="18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2.5" x14ac:dyDescent="0.2">
      <c r="A178" s="30"/>
      <c r="B178" s="22" t="s">
        <v>135</v>
      </c>
      <c r="C178" s="18" t="s">
        <v>679</v>
      </c>
      <c r="D178" s="22" t="s">
        <v>17</v>
      </c>
      <c r="E178" s="22" t="s">
        <v>683</v>
      </c>
      <c r="F178" s="22" t="s">
        <v>69</v>
      </c>
      <c r="G178" s="22" t="s">
        <v>70</v>
      </c>
      <c r="H178" s="18" t="s">
        <v>691</v>
      </c>
      <c r="I178" s="13" t="s">
        <v>692</v>
      </c>
      <c r="J178" s="18" t="s">
        <v>73</v>
      </c>
      <c r="K178" s="18" t="s">
        <v>74</v>
      </c>
      <c r="L178" s="18" t="s">
        <v>75</v>
      </c>
      <c r="M178" s="18" t="s">
        <v>82</v>
      </c>
      <c r="N178" s="18" t="s">
        <v>77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71" x14ac:dyDescent="0.2">
      <c r="A179" s="31" t="s">
        <v>693</v>
      </c>
      <c r="B179" s="25" t="s">
        <v>694</v>
      </c>
      <c r="C179" s="25" t="s">
        <v>695</v>
      </c>
      <c r="D179" s="23" t="s">
        <v>696</v>
      </c>
      <c r="E179" s="24" t="s">
        <v>18</v>
      </c>
      <c r="F179" s="24" t="s">
        <v>697</v>
      </c>
      <c r="G179" s="24" t="s">
        <v>698</v>
      </c>
      <c r="H179" s="25" t="s">
        <v>699</v>
      </c>
      <c r="I179" s="25"/>
      <c r="J179" s="25" t="s">
        <v>700</v>
      </c>
      <c r="K179" s="25" t="s">
        <v>701</v>
      </c>
      <c r="L179" s="3"/>
      <c r="M179" s="3"/>
      <c r="N179" s="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71" x14ac:dyDescent="0.2">
      <c r="A180" s="32"/>
      <c r="B180" s="25" t="s">
        <v>702</v>
      </c>
      <c r="C180" s="25" t="s">
        <v>703</v>
      </c>
      <c r="D180" s="23" t="s">
        <v>696</v>
      </c>
      <c r="E180" s="25" t="s">
        <v>18</v>
      </c>
      <c r="F180" s="25" t="s">
        <v>697</v>
      </c>
      <c r="G180" s="25" t="s">
        <v>698</v>
      </c>
      <c r="H180" s="25" t="s">
        <v>704</v>
      </c>
      <c r="I180" s="25"/>
      <c r="J180" s="25" t="s">
        <v>700</v>
      </c>
      <c r="K180" s="25" t="s">
        <v>701</v>
      </c>
      <c r="L180" s="3"/>
      <c r="M180" s="3"/>
      <c r="N180" s="3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" x14ac:dyDescent="0.2">
      <c r="A181" s="26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" x14ac:dyDescent="0.2">
      <c r="A182" s="26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" x14ac:dyDescent="0.2">
      <c r="A183" s="26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" x14ac:dyDescent="0.2">
      <c r="A184" s="26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" x14ac:dyDescent="0.2">
      <c r="A185" s="26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" x14ac:dyDescent="0.2">
      <c r="A186" s="26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" x14ac:dyDescent="0.2">
      <c r="A187" s="26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" x14ac:dyDescent="0.2">
      <c r="A188" s="26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" x14ac:dyDescent="0.2">
      <c r="A189" s="26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" x14ac:dyDescent="0.2">
      <c r="A190" s="26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" x14ac:dyDescent="0.2">
      <c r="A191" s="26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" x14ac:dyDescent="0.2">
      <c r="A192" s="26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" x14ac:dyDescent="0.2">
      <c r="A193" s="26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" x14ac:dyDescent="0.2">
      <c r="A194" s="26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" x14ac:dyDescent="0.2">
      <c r="A195" s="26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" x14ac:dyDescent="0.2">
      <c r="A196" s="26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" x14ac:dyDescent="0.2">
      <c r="A197" s="26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" x14ac:dyDescent="0.2">
      <c r="A198" s="26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" x14ac:dyDescent="0.2">
      <c r="A199" s="26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" x14ac:dyDescent="0.2">
      <c r="A200" s="26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" x14ac:dyDescent="0.2">
      <c r="A201" s="26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" x14ac:dyDescent="0.2">
      <c r="A202" s="26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" x14ac:dyDescent="0.2">
      <c r="A203" s="26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" x14ac:dyDescent="0.2">
      <c r="A204" s="26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" x14ac:dyDescent="0.2">
      <c r="A205" s="26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" x14ac:dyDescent="0.2">
      <c r="A206" s="26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" x14ac:dyDescent="0.2">
      <c r="A207" s="26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" x14ac:dyDescent="0.2">
      <c r="A208" s="26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" x14ac:dyDescent="0.2">
      <c r="A209" s="26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" x14ac:dyDescent="0.2">
      <c r="A210" s="26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" x14ac:dyDescent="0.2">
      <c r="A211" s="26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" x14ac:dyDescent="0.2">
      <c r="A212" s="26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" x14ac:dyDescent="0.2">
      <c r="A213" s="26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" x14ac:dyDescent="0.2">
      <c r="A214" s="26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" x14ac:dyDescent="0.2">
      <c r="A215" s="26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" x14ac:dyDescent="0.2">
      <c r="A216" s="26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" x14ac:dyDescent="0.2">
      <c r="A217" s="26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" x14ac:dyDescent="0.2">
      <c r="A218" s="26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" x14ac:dyDescent="0.2">
      <c r="A219" s="26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" x14ac:dyDescent="0.2">
      <c r="A220" s="26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" x14ac:dyDescent="0.2">
      <c r="A221" s="26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" x14ac:dyDescent="0.2">
      <c r="A222" s="26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" x14ac:dyDescent="0.2">
      <c r="A223" s="26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" x14ac:dyDescent="0.2">
      <c r="A224" s="26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" x14ac:dyDescent="0.2">
      <c r="A225" s="26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" x14ac:dyDescent="0.2">
      <c r="A226" s="26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" x14ac:dyDescent="0.2">
      <c r="A227" s="26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" x14ac:dyDescent="0.2">
      <c r="A228" s="26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" x14ac:dyDescent="0.2">
      <c r="A229" s="26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" x14ac:dyDescent="0.2">
      <c r="A230" s="26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" x14ac:dyDescent="0.2">
      <c r="A231" s="26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" x14ac:dyDescent="0.2">
      <c r="A232" s="26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" x14ac:dyDescent="0.2">
      <c r="A233" s="26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" x14ac:dyDescent="0.2">
      <c r="A234" s="26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" x14ac:dyDescent="0.2">
      <c r="A235" s="26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" x14ac:dyDescent="0.2">
      <c r="A236" s="26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" x14ac:dyDescent="0.2">
      <c r="A237" s="26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" x14ac:dyDescent="0.2">
      <c r="A238" s="26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" x14ac:dyDescent="0.2">
      <c r="A239" s="26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" x14ac:dyDescent="0.2">
      <c r="A240" s="26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" x14ac:dyDescent="0.2">
      <c r="A241" s="26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" x14ac:dyDescent="0.2">
      <c r="A242" s="26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" x14ac:dyDescent="0.2">
      <c r="A243" s="26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" x14ac:dyDescent="0.2">
      <c r="A244" s="26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" x14ac:dyDescent="0.2">
      <c r="A245" s="26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" x14ac:dyDescent="0.2">
      <c r="A246" s="26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" x14ac:dyDescent="0.2">
      <c r="A247" s="26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" x14ac:dyDescent="0.2">
      <c r="A248" s="26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" x14ac:dyDescent="0.2">
      <c r="A249" s="26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" x14ac:dyDescent="0.2">
      <c r="A250" s="26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" x14ac:dyDescent="0.2">
      <c r="A251" s="26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" x14ac:dyDescent="0.2">
      <c r="A252" s="26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" x14ac:dyDescent="0.2">
      <c r="A253" s="26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" x14ac:dyDescent="0.2">
      <c r="A254" s="26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" x14ac:dyDescent="0.2">
      <c r="A255" s="26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" x14ac:dyDescent="0.2">
      <c r="A256" s="26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" x14ac:dyDescent="0.2">
      <c r="A257" s="26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" x14ac:dyDescent="0.2">
      <c r="A258" s="26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" x14ac:dyDescent="0.2">
      <c r="A259" s="26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" x14ac:dyDescent="0.2">
      <c r="A260" s="26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" x14ac:dyDescent="0.2">
      <c r="A261" s="26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" x14ac:dyDescent="0.2">
      <c r="A262" s="26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" x14ac:dyDescent="0.2">
      <c r="A263" s="26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" x14ac:dyDescent="0.2">
      <c r="A264" s="26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" x14ac:dyDescent="0.2">
      <c r="A265" s="26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" x14ac:dyDescent="0.2">
      <c r="A266" s="26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" x14ac:dyDescent="0.2">
      <c r="A267" s="26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" x14ac:dyDescent="0.2">
      <c r="A268" s="26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" x14ac:dyDescent="0.2">
      <c r="A269" s="26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" x14ac:dyDescent="0.2">
      <c r="A270" s="26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" x14ac:dyDescent="0.2">
      <c r="A271" s="26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" x14ac:dyDescent="0.2">
      <c r="A272" s="26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" x14ac:dyDescent="0.2">
      <c r="A273" s="26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" x14ac:dyDescent="0.2">
      <c r="A274" s="26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" x14ac:dyDescent="0.2">
      <c r="A275" s="26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" x14ac:dyDescent="0.2">
      <c r="A276" s="26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" x14ac:dyDescent="0.2">
      <c r="A277" s="26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" x14ac:dyDescent="0.2">
      <c r="A278" s="26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" x14ac:dyDescent="0.2">
      <c r="A279" s="26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" x14ac:dyDescent="0.2">
      <c r="A280" s="26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" x14ac:dyDescent="0.2">
      <c r="A281" s="26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" x14ac:dyDescent="0.2">
      <c r="A282" s="26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" x14ac:dyDescent="0.2">
      <c r="A283" s="26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" x14ac:dyDescent="0.2">
      <c r="A284" s="26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" x14ac:dyDescent="0.2">
      <c r="A285" s="26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" x14ac:dyDescent="0.2">
      <c r="A286" s="26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" x14ac:dyDescent="0.2">
      <c r="A287" s="26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" x14ac:dyDescent="0.2">
      <c r="A288" s="26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" x14ac:dyDescent="0.2">
      <c r="A289" s="26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" x14ac:dyDescent="0.2">
      <c r="A290" s="26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" x14ac:dyDescent="0.2">
      <c r="A291" s="26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" x14ac:dyDescent="0.2">
      <c r="A292" s="26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" x14ac:dyDescent="0.2">
      <c r="A293" s="26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" x14ac:dyDescent="0.2">
      <c r="A294" s="26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" x14ac:dyDescent="0.2">
      <c r="A295" s="26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" x14ac:dyDescent="0.2">
      <c r="A296" s="26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" x14ac:dyDescent="0.2">
      <c r="A297" s="26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" x14ac:dyDescent="0.2">
      <c r="A298" s="26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" x14ac:dyDescent="0.2">
      <c r="A299" s="26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" x14ac:dyDescent="0.2">
      <c r="A300" s="26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" x14ac:dyDescent="0.2">
      <c r="A301" s="26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" x14ac:dyDescent="0.2">
      <c r="A302" s="26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" x14ac:dyDescent="0.2">
      <c r="A303" s="26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" x14ac:dyDescent="0.2">
      <c r="A304" s="26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" x14ac:dyDescent="0.2">
      <c r="A305" s="26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" x14ac:dyDescent="0.2">
      <c r="A306" s="26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" x14ac:dyDescent="0.2">
      <c r="A307" s="26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" x14ac:dyDescent="0.2">
      <c r="A308" s="26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" x14ac:dyDescent="0.2">
      <c r="A309" s="26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" x14ac:dyDescent="0.2">
      <c r="A310" s="26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" x14ac:dyDescent="0.2">
      <c r="A311" s="26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" x14ac:dyDescent="0.2">
      <c r="A312" s="26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" x14ac:dyDescent="0.2">
      <c r="A313" s="26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" x14ac:dyDescent="0.2">
      <c r="A314" s="2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" x14ac:dyDescent="0.2">
      <c r="A315" s="2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" x14ac:dyDescent="0.2">
      <c r="A316" s="2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" x14ac:dyDescent="0.2">
      <c r="A317" s="2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" x14ac:dyDescent="0.2">
      <c r="A318" s="2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" x14ac:dyDescent="0.2">
      <c r="A319" s="2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" x14ac:dyDescent="0.2">
      <c r="A320" s="2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" x14ac:dyDescent="0.2">
      <c r="A321" s="2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" x14ac:dyDescent="0.2">
      <c r="A322" s="26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" x14ac:dyDescent="0.2">
      <c r="A323" s="26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" x14ac:dyDescent="0.2">
      <c r="A324" s="26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" x14ac:dyDescent="0.2">
      <c r="A325" s="26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" x14ac:dyDescent="0.2">
      <c r="A326" s="26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" x14ac:dyDescent="0.2">
      <c r="A327" s="26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" x14ac:dyDescent="0.2">
      <c r="A328" s="26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" x14ac:dyDescent="0.2">
      <c r="A329" s="26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" x14ac:dyDescent="0.2">
      <c r="A330" s="26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" x14ac:dyDescent="0.2">
      <c r="A331" s="26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" x14ac:dyDescent="0.2">
      <c r="A332" s="26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" x14ac:dyDescent="0.2">
      <c r="A333" s="26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" x14ac:dyDescent="0.2">
      <c r="A334" s="26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" x14ac:dyDescent="0.2">
      <c r="A335" s="26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" x14ac:dyDescent="0.2">
      <c r="A336" s="26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" x14ac:dyDescent="0.2">
      <c r="A337" s="26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" x14ac:dyDescent="0.2">
      <c r="A338" s="26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" x14ac:dyDescent="0.2">
      <c r="A339" s="26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" x14ac:dyDescent="0.2">
      <c r="A340" s="26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" x14ac:dyDescent="0.2">
      <c r="A341" s="26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" x14ac:dyDescent="0.2">
      <c r="A342" s="26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" x14ac:dyDescent="0.2">
      <c r="A343" s="26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" x14ac:dyDescent="0.2">
      <c r="A344" s="26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" x14ac:dyDescent="0.2">
      <c r="A345" s="26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" x14ac:dyDescent="0.2">
      <c r="A346" s="2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" x14ac:dyDescent="0.2">
      <c r="A347" s="26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" x14ac:dyDescent="0.2">
      <c r="A348" s="26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" x14ac:dyDescent="0.2">
      <c r="A349" s="26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" x14ac:dyDescent="0.2">
      <c r="A350" s="2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" x14ac:dyDescent="0.2">
      <c r="A351" s="2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" x14ac:dyDescent="0.2">
      <c r="A352" s="2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" x14ac:dyDescent="0.2">
      <c r="A353" s="2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" x14ac:dyDescent="0.2">
      <c r="A354" s="2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" x14ac:dyDescent="0.2">
      <c r="A355" s="2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" x14ac:dyDescent="0.2">
      <c r="A356" s="2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" x14ac:dyDescent="0.2">
      <c r="A357" s="2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" x14ac:dyDescent="0.2">
      <c r="A358" s="2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" x14ac:dyDescent="0.2">
      <c r="A359" s="26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" x14ac:dyDescent="0.2">
      <c r="A360" s="26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" x14ac:dyDescent="0.2">
      <c r="A361" s="26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" x14ac:dyDescent="0.2">
      <c r="A362" s="26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" x14ac:dyDescent="0.2">
      <c r="A363" s="26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" x14ac:dyDescent="0.2">
      <c r="A364" s="26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" x14ac:dyDescent="0.2">
      <c r="A365" s="26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" x14ac:dyDescent="0.2">
      <c r="A366" s="26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" x14ac:dyDescent="0.2">
      <c r="A367" s="26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" x14ac:dyDescent="0.2">
      <c r="A368" s="26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" x14ac:dyDescent="0.2">
      <c r="A369" s="26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" x14ac:dyDescent="0.2">
      <c r="A370" s="26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" x14ac:dyDescent="0.2">
      <c r="A371" s="26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" x14ac:dyDescent="0.2">
      <c r="A372" s="26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" x14ac:dyDescent="0.2">
      <c r="A373" s="26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" x14ac:dyDescent="0.2">
      <c r="A374" s="26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" x14ac:dyDescent="0.2">
      <c r="A375" s="26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" x14ac:dyDescent="0.2">
      <c r="A376" s="26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" x14ac:dyDescent="0.2">
      <c r="A377" s="26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" x14ac:dyDescent="0.2">
      <c r="A378" s="26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" x14ac:dyDescent="0.2">
      <c r="A379" s="26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" x14ac:dyDescent="0.2">
      <c r="A380" s="26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" x14ac:dyDescent="0.2">
      <c r="A381" s="26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" x14ac:dyDescent="0.2">
      <c r="A382" s="26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" x14ac:dyDescent="0.2">
      <c r="A383" s="26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" x14ac:dyDescent="0.2">
      <c r="A384" s="26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" x14ac:dyDescent="0.2">
      <c r="A385" s="26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" x14ac:dyDescent="0.2">
      <c r="A386" s="26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" x14ac:dyDescent="0.2">
      <c r="A387" s="26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" x14ac:dyDescent="0.2">
      <c r="A388" s="26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" x14ac:dyDescent="0.2">
      <c r="A389" s="26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" x14ac:dyDescent="0.2">
      <c r="A390" s="26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" x14ac:dyDescent="0.2">
      <c r="A391" s="26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" x14ac:dyDescent="0.2">
      <c r="A392" s="26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" x14ac:dyDescent="0.2">
      <c r="A393" s="26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" x14ac:dyDescent="0.2">
      <c r="A394" s="26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" x14ac:dyDescent="0.2">
      <c r="A395" s="2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" x14ac:dyDescent="0.2">
      <c r="A396" s="2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" x14ac:dyDescent="0.2">
      <c r="A397" s="2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" x14ac:dyDescent="0.2">
      <c r="A398" s="26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" x14ac:dyDescent="0.2">
      <c r="A399" s="26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" x14ac:dyDescent="0.2">
      <c r="A400" s="26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" x14ac:dyDescent="0.2">
      <c r="A401" s="26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" x14ac:dyDescent="0.2">
      <c r="A402" s="2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" x14ac:dyDescent="0.2">
      <c r="A403" s="2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" x14ac:dyDescent="0.2">
      <c r="A404" s="2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" x14ac:dyDescent="0.2">
      <c r="A405" s="2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" x14ac:dyDescent="0.2">
      <c r="A406" s="2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" x14ac:dyDescent="0.2">
      <c r="A407" s="2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" x14ac:dyDescent="0.2">
      <c r="A408" s="2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" x14ac:dyDescent="0.2">
      <c r="A409" s="2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" x14ac:dyDescent="0.2">
      <c r="A410" s="2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" x14ac:dyDescent="0.2">
      <c r="A411" s="2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" x14ac:dyDescent="0.2">
      <c r="A412" s="2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" x14ac:dyDescent="0.2">
      <c r="A413" s="2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" x14ac:dyDescent="0.2">
      <c r="A414" s="2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" x14ac:dyDescent="0.2">
      <c r="A415" s="2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" x14ac:dyDescent="0.2">
      <c r="A416" s="2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" x14ac:dyDescent="0.2">
      <c r="A417" s="2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" x14ac:dyDescent="0.2">
      <c r="A418" s="2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" x14ac:dyDescent="0.2">
      <c r="A419" s="2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" x14ac:dyDescent="0.2">
      <c r="A420" s="2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" x14ac:dyDescent="0.2">
      <c r="A421" s="2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" x14ac:dyDescent="0.2">
      <c r="A422" s="2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" x14ac:dyDescent="0.2">
      <c r="A423" s="2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" x14ac:dyDescent="0.2">
      <c r="A424" s="2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" x14ac:dyDescent="0.2">
      <c r="A425" s="26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" x14ac:dyDescent="0.2">
      <c r="A426" s="26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" x14ac:dyDescent="0.2">
      <c r="A427" s="26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" x14ac:dyDescent="0.2">
      <c r="A428" s="26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" x14ac:dyDescent="0.2">
      <c r="A429" s="2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" x14ac:dyDescent="0.2">
      <c r="A430" s="2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" x14ac:dyDescent="0.2">
      <c r="A431" s="2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" x14ac:dyDescent="0.2">
      <c r="A432" s="2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" x14ac:dyDescent="0.2">
      <c r="A433" s="26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" x14ac:dyDescent="0.2">
      <c r="A434" s="26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" x14ac:dyDescent="0.2">
      <c r="A435" s="26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" x14ac:dyDescent="0.2">
      <c r="A436" s="26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" x14ac:dyDescent="0.2">
      <c r="A437" s="26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" x14ac:dyDescent="0.2">
      <c r="A438" s="26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" x14ac:dyDescent="0.2">
      <c r="A439" s="26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" x14ac:dyDescent="0.2">
      <c r="A440" s="26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" x14ac:dyDescent="0.2">
      <c r="A441" s="26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" x14ac:dyDescent="0.2">
      <c r="A442" s="26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" x14ac:dyDescent="0.2">
      <c r="A443" s="26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" x14ac:dyDescent="0.2">
      <c r="A444" s="26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" x14ac:dyDescent="0.2">
      <c r="A445" s="26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" x14ac:dyDescent="0.2">
      <c r="A446" s="26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" x14ac:dyDescent="0.2">
      <c r="A447" s="26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" x14ac:dyDescent="0.2">
      <c r="A448" s="26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" x14ac:dyDescent="0.2">
      <c r="A449" s="26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" x14ac:dyDescent="0.2">
      <c r="A450" s="26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" x14ac:dyDescent="0.2">
      <c r="A451" s="26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" x14ac:dyDescent="0.2">
      <c r="A452" s="26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" x14ac:dyDescent="0.2">
      <c r="A453" s="26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" x14ac:dyDescent="0.2">
      <c r="A454" s="26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" x14ac:dyDescent="0.2">
      <c r="A455" s="26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" x14ac:dyDescent="0.2">
      <c r="A456" s="26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" x14ac:dyDescent="0.2">
      <c r="A457" s="26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" x14ac:dyDescent="0.2">
      <c r="A458" s="26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" x14ac:dyDescent="0.2">
      <c r="A459" s="26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" x14ac:dyDescent="0.2">
      <c r="A460" s="26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" x14ac:dyDescent="0.2">
      <c r="A461" s="26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" x14ac:dyDescent="0.2">
      <c r="A462" s="26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" x14ac:dyDescent="0.2">
      <c r="A463" s="26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" x14ac:dyDescent="0.2">
      <c r="A464" s="2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" x14ac:dyDescent="0.2">
      <c r="A465" s="2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" x14ac:dyDescent="0.2">
      <c r="A466" s="2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" x14ac:dyDescent="0.2">
      <c r="A467" s="2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" x14ac:dyDescent="0.2">
      <c r="A468" s="2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" x14ac:dyDescent="0.2">
      <c r="A469" s="2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" x14ac:dyDescent="0.2">
      <c r="A470" s="26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" x14ac:dyDescent="0.2">
      <c r="A471" s="26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" x14ac:dyDescent="0.2">
      <c r="A472" s="26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" x14ac:dyDescent="0.2">
      <c r="A473" s="26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" x14ac:dyDescent="0.2">
      <c r="A474" s="26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" x14ac:dyDescent="0.2">
      <c r="A475" s="26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" x14ac:dyDescent="0.2">
      <c r="A476" s="26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" x14ac:dyDescent="0.2">
      <c r="A477" s="26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" x14ac:dyDescent="0.2">
      <c r="A478" s="26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" x14ac:dyDescent="0.2">
      <c r="A479" s="26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" x14ac:dyDescent="0.2">
      <c r="A480" s="26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" x14ac:dyDescent="0.2">
      <c r="A481" s="26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" x14ac:dyDescent="0.2">
      <c r="A482" s="26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" x14ac:dyDescent="0.2">
      <c r="A483" s="26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" x14ac:dyDescent="0.2">
      <c r="A484" s="26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" x14ac:dyDescent="0.2">
      <c r="A485" s="26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" x14ac:dyDescent="0.2">
      <c r="A486" s="26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" x14ac:dyDescent="0.2">
      <c r="A487" s="26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" x14ac:dyDescent="0.2">
      <c r="A488" s="26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" x14ac:dyDescent="0.2">
      <c r="A489" s="26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" x14ac:dyDescent="0.2">
      <c r="A490" s="26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" x14ac:dyDescent="0.2">
      <c r="A491" s="26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" x14ac:dyDescent="0.2">
      <c r="A492" s="26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" x14ac:dyDescent="0.2">
      <c r="A493" s="26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" x14ac:dyDescent="0.2">
      <c r="A494" s="26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" x14ac:dyDescent="0.2">
      <c r="A495" s="26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" x14ac:dyDescent="0.2">
      <c r="A496" s="26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" x14ac:dyDescent="0.2">
      <c r="A497" s="26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" x14ac:dyDescent="0.2">
      <c r="A498" s="26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" x14ac:dyDescent="0.2">
      <c r="A499" s="26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" x14ac:dyDescent="0.2">
      <c r="A500" s="2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" x14ac:dyDescent="0.2">
      <c r="A501" s="2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" x14ac:dyDescent="0.2">
      <c r="A502" s="2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" x14ac:dyDescent="0.2">
      <c r="A503" s="2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" x14ac:dyDescent="0.2">
      <c r="A504" s="2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" x14ac:dyDescent="0.2">
      <c r="A505" s="2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" x14ac:dyDescent="0.2">
      <c r="A506" s="2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" x14ac:dyDescent="0.2">
      <c r="A507" s="26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" x14ac:dyDescent="0.2">
      <c r="A508" s="26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" x14ac:dyDescent="0.2">
      <c r="A509" s="26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" x14ac:dyDescent="0.2">
      <c r="A510" s="26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" x14ac:dyDescent="0.2">
      <c r="A511" s="26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" x14ac:dyDescent="0.2">
      <c r="A512" s="26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" x14ac:dyDescent="0.2">
      <c r="A513" s="26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" x14ac:dyDescent="0.2">
      <c r="A514" s="26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" x14ac:dyDescent="0.2">
      <c r="A515" s="26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" x14ac:dyDescent="0.2">
      <c r="A516" s="26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" x14ac:dyDescent="0.2">
      <c r="A517" s="26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" x14ac:dyDescent="0.2">
      <c r="A518" s="26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" x14ac:dyDescent="0.2">
      <c r="A519" s="26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" x14ac:dyDescent="0.2">
      <c r="A520" s="26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" x14ac:dyDescent="0.2">
      <c r="A521" s="26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" x14ac:dyDescent="0.2">
      <c r="A522" s="26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" x14ac:dyDescent="0.2">
      <c r="A523" s="26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" x14ac:dyDescent="0.2">
      <c r="A524" s="26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" x14ac:dyDescent="0.2">
      <c r="A525" s="26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" x14ac:dyDescent="0.2">
      <c r="A526" s="26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" x14ac:dyDescent="0.2">
      <c r="A527" s="26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" x14ac:dyDescent="0.2">
      <c r="A528" s="26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" x14ac:dyDescent="0.2">
      <c r="A529" s="26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" x14ac:dyDescent="0.2">
      <c r="A530" s="26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" x14ac:dyDescent="0.2">
      <c r="A531" s="26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" x14ac:dyDescent="0.2">
      <c r="A532" s="26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" x14ac:dyDescent="0.2">
      <c r="A533" s="26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" x14ac:dyDescent="0.2">
      <c r="A534" s="26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" x14ac:dyDescent="0.2">
      <c r="A535" s="26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" x14ac:dyDescent="0.2">
      <c r="A536" s="26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" x14ac:dyDescent="0.2">
      <c r="A537" s="26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" x14ac:dyDescent="0.2">
      <c r="A538" s="26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" x14ac:dyDescent="0.2">
      <c r="A539" s="26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" x14ac:dyDescent="0.2">
      <c r="A540" s="26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" x14ac:dyDescent="0.2">
      <c r="A541" s="26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" x14ac:dyDescent="0.2">
      <c r="A542" s="26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" x14ac:dyDescent="0.2">
      <c r="A543" s="26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" x14ac:dyDescent="0.2">
      <c r="A544" s="26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" x14ac:dyDescent="0.2">
      <c r="A545" s="26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" x14ac:dyDescent="0.2">
      <c r="A546" s="26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" x14ac:dyDescent="0.2">
      <c r="A547" s="26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" x14ac:dyDescent="0.2">
      <c r="A548" s="26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" x14ac:dyDescent="0.2">
      <c r="A549" s="26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" x14ac:dyDescent="0.2">
      <c r="A550" s="26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" x14ac:dyDescent="0.2">
      <c r="A551" s="26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" x14ac:dyDescent="0.2">
      <c r="A552" s="26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" x14ac:dyDescent="0.2">
      <c r="A553" s="26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" x14ac:dyDescent="0.2">
      <c r="A554" s="26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" x14ac:dyDescent="0.2">
      <c r="A555" s="26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" x14ac:dyDescent="0.2">
      <c r="A556" s="26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" x14ac:dyDescent="0.2">
      <c r="A557" s="26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" x14ac:dyDescent="0.2">
      <c r="A558" s="26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" x14ac:dyDescent="0.2">
      <c r="A559" s="26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" x14ac:dyDescent="0.2">
      <c r="A560" s="26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" x14ac:dyDescent="0.2">
      <c r="A561" s="26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" x14ac:dyDescent="0.2">
      <c r="A562" s="26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" x14ac:dyDescent="0.2">
      <c r="A563" s="26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" x14ac:dyDescent="0.2">
      <c r="A564" s="26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" x14ac:dyDescent="0.2">
      <c r="A565" s="26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" x14ac:dyDescent="0.2">
      <c r="A566" s="26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" x14ac:dyDescent="0.2">
      <c r="A567" s="26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" x14ac:dyDescent="0.2">
      <c r="A568" s="26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" x14ac:dyDescent="0.2">
      <c r="A569" s="26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" x14ac:dyDescent="0.2">
      <c r="A570" s="26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" x14ac:dyDescent="0.2">
      <c r="A571" s="26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" x14ac:dyDescent="0.2">
      <c r="A572" s="26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" x14ac:dyDescent="0.2">
      <c r="A573" s="26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" x14ac:dyDescent="0.2">
      <c r="A574" s="26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" x14ac:dyDescent="0.2">
      <c r="A575" s="26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" x14ac:dyDescent="0.2">
      <c r="A576" s="26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" x14ac:dyDescent="0.2">
      <c r="A577" s="2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" x14ac:dyDescent="0.2">
      <c r="A578" s="2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" x14ac:dyDescent="0.2">
      <c r="A579" s="2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" x14ac:dyDescent="0.2">
      <c r="A580" s="2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" x14ac:dyDescent="0.2">
      <c r="A581" s="26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" x14ac:dyDescent="0.2">
      <c r="A582" s="26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" x14ac:dyDescent="0.2">
      <c r="A583" s="26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" x14ac:dyDescent="0.2">
      <c r="A584" s="26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" x14ac:dyDescent="0.2">
      <c r="A585" s="26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" x14ac:dyDescent="0.2">
      <c r="A586" s="26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" x14ac:dyDescent="0.2">
      <c r="A587" s="26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" x14ac:dyDescent="0.2">
      <c r="A588" s="26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" x14ac:dyDescent="0.2">
      <c r="A589" s="26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" x14ac:dyDescent="0.2">
      <c r="A590" s="26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" x14ac:dyDescent="0.2">
      <c r="A591" s="26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" x14ac:dyDescent="0.2">
      <c r="A592" s="26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" x14ac:dyDescent="0.2">
      <c r="A593" s="26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" x14ac:dyDescent="0.2">
      <c r="A594" s="26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" x14ac:dyDescent="0.2">
      <c r="A595" s="26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" x14ac:dyDescent="0.2">
      <c r="A596" s="26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" x14ac:dyDescent="0.2">
      <c r="A597" s="26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" x14ac:dyDescent="0.2">
      <c r="A598" s="26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" x14ac:dyDescent="0.2">
      <c r="A599" s="26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" x14ac:dyDescent="0.2">
      <c r="A600" s="26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" x14ac:dyDescent="0.2">
      <c r="A601" s="26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" x14ac:dyDescent="0.2">
      <c r="A602" s="26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" x14ac:dyDescent="0.2">
      <c r="A603" s="26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" x14ac:dyDescent="0.2">
      <c r="A604" s="26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" x14ac:dyDescent="0.2">
      <c r="A605" s="26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" x14ac:dyDescent="0.2">
      <c r="A606" s="26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" x14ac:dyDescent="0.2">
      <c r="A607" s="26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" x14ac:dyDescent="0.2">
      <c r="A608" s="26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" x14ac:dyDescent="0.2">
      <c r="A609" s="26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" x14ac:dyDescent="0.2">
      <c r="A610" s="2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" x14ac:dyDescent="0.2">
      <c r="A611" s="2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" x14ac:dyDescent="0.2">
      <c r="A612" s="2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" x14ac:dyDescent="0.2">
      <c r="A613" s="2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" x14ac:dyDescent="0.2">
      <c r="A614" s="2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" x14ac:dyDescent="0.2">
      <c r="A615" s="2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" x14ac:dyDescent="0.2">
      <c r="A616" s="2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" x14ac:dyDescent="0.2">
      <c r="A617" s="2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" x14ac:dyDescent="0.2">
      <c r="A618" s="26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" x14ac:dyDescent="0.2">
      <c r="A619" s="26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" x14ac:dyDescent="0.2">
      <c r="A620" s="26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" x14ac:dyDescent="0.2">
      <c r="A621" s="26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" x14ac:dyDescent="0.2">
      <c r="A622" s="26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" x14ac:dyDescent="0.2">
      <c r="A623" s="26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" x14ac:dyDescent="0.2">
      <c r="A624" s="26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" x14ac:dyDescent="0.2">
      <c r="A625" s="26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" x14ac:dyDescent="0.2">
      <c r="A626" s="26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" x14ac:dyDescent="0.2">
      <c r="A627" s="26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" x14ac:dyDescent="0.2">
      <c r="A628" s="26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" x14ac:dyDescent="0.2">
      <c r="A629" s="26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" x14ac:dyDescent="0.2">
      <c r="A630" s="26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" x14ac:dyDescent="0.2">
      <c r="A631" s="26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" x14ac:dyDescent="0.2">
      <c r="A632" s="26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" x14ac:dyDescent="0.2">
      <c r="A633" s="26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" x14ac:dyDescent="0.2">
      <c r="A634" s="26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" x14ac:dyDescent="0.2">
      <c r="A635" s="26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" x14ac:dyDescent="0.2">
      <c r="A636" s="26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" x14ac:dyDescent="0.2">
      <c r="A637" s="26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" x14ac:dyDescent="0.2">
      <c r="A638" s="26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" x14ac:dyDescent="0.2">
      <c r="A639" s="26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" x14ac:dyDescent="0.2">
      <c r="A640" s="26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" x14ac:dyDescent="0.2">
      <c r="A641" s="26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" x14ac:dyDescent="0.2">
      <c r="A642" s="26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" x14ac:dyDescent="0.2">
      <c r="A643" s="26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" x14ac:dyDescent="0.2">
      <c r="A644" s="26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" x14ac:dyDescent="0.2">
      <c r="A645" s="26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" x14ac:dyDescent="0.2">
      <c r="A646" s="26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" x14ac:dyDescent="0.2">
      <c r="A647" s="2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" x14ac:dyDescent="0.2">
      <c r="A648" s="2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" x14ac:dyDescent="0.2">
      <c r="A649" s="2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" x14ac:dyDescent="0.2">
      <c r="A650" s="2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" x14ac:dyDescent="0.2">
      <c r="A651" s="2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" x14ac:dyDescent="0.2">
      <c r="A652" s="2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" x14ac:dyDescent="0.2">
      <c r="A653" s="2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" x14ac:dyDescent="0.2">
      <c r="A654" s="2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" x14ac:dyDescent="0.2">
      <c r="A655" s="26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" x14ac:dyDescent="0.2">
      <c r="A656" s="26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" x14ac:dyDescent="0.2">
      <c r="A657" s="26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" x14ac:dyDescent="0.2">
      <c r="A658" s="26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" x14ac:dyDescent="0.2">
      <c r="A659" s="26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" x14ac:dyDescent="0.2">
      <c r="A660" s="26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" x14ac:dyDescent="0.2">
      <c r="A661" s="26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" x14ac:dyDescent="0.2">
      <c r="A662" s="26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" x14ac:dyDescent="0.2">
      <c r="A663" s="26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" x14ac:dyDescent="0.2">
      <c r="A664" s="26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" x14ac:dyDescent="0.2">
      <c r="A665" s="26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" x14ac:dyDescent="0.2">
      <c r="A666" s="26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" x14ac:dyDescent="0.2">
      <c r="A667" s="26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" x14ac:dyDescent="0.2">
      <c r="A668" s="26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" x14ac:dyDescent="0.2">
      <c r="A669" s="26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" x14ac:dyDescent="0.2">
      <c r="A670" s="26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" x14ac:dyDescent="0.2">
      <c r="A671" s="26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" x14ac:dyDescent="0.2">
      <c r="A672" s="26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" x14ac:dyDescent="0.2">
      <c r="A673" s="26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" x14ac:dyDescent="0.2">
      <c r="A674" s="26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" x14ac:dyDescent="0.2">
      <c r="A675" s="26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" x14ac:dyDescent="0.2">
      <c r="A676" s="26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" x14ac:dyDescent="0.2">
      <c r="A677" s="26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" x14ac:dyDescent="0.2">
      <c r="A678" s="26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" x14ac:dyDescent="0.2">
      <c r="A679" s="26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" x14ac:dyDescent="0.2">
      <c r="A680" s="26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" x14ac:dyDescent="0.2">
      <c r="A681" s="26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" x14ac:dyDescent="0.2">
      <c r="A682" s="26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" x14ac:dyDescent="0.2">
      <c r="A683" s="26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" x14ac:dyDescent="0.2">
      <c r="A684" s="2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" x14ac:dyDescent="0.2">
      <c r="A685" s="2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" x14ac:dyDescent="0.2">
      <c r="A686" s="2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" x14ac:dyDescent="0.2">
      <c r="A687" s="2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" x14ac:dyDescent="0.2">
      <c r="A688" s="2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" x14ac:dyDescent="0.2">
      <c r="A689" s="2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" x14ac:dyDescent="0.2">
      <c r="A690" s="2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" x14ac:dyDescent="0.2">
      <c r="A691" s="2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" x14ac:dyDescent="0.2">
      <c r="A692" s="26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" x14ac:dyDescent="0.2">
      <c r="A693" s="26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" x14ac:dyDescent="0.2">
      <c r="A694" s="26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" x14ac:dyDescent="0.2">
      <c r="A695" s="26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" x14ac:dyDescent="0.2">
      <c r="A696" s="26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" x14ac:dyDescent="0.2">
      <c r="A697" s="26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" x14ac:dyDescent="0.2">
      <c r="A698" s="26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" x14ac:dyDescent="0.2">
      <c r="A699" s="26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" x14ac:dyDescent="0.2">
      <c r="A700" s="26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" x14ac:dyDescent="0.2">
      <c r="A701" s="26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" x14ac:dyDescent="0.2">
      <c r="A702" s="26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" x14ac:dyDescent="0.2">
      <c r="A703" s="26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" x14ac:dyDescent="0.2">
      <c r="A704" s="26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" x14ac:dyDescent="0.2">
      <c r="A705" s="26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" x14ac:dyDescent="0.2">
      <c r="A706" s="26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" x14ac:dyDescent="0.2">
      <c r="A707" s="26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" x14ac:dyDescent="0.2">
      <c r="A708" s="26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" x14ac:dyDescent="0.2">
      <c r="A709" s="26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" x14ac:dyDescent="0.2">
      <c r="A710" s="26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" x14ac:dyDescent="0.2">
      <c r="A711" s="26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" x14ac:dyDescent="0.2">
      <c r="A712" s="26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" x14ac:dyDescent="0.2">
      <c r="A713" s="26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" x14ac:dyDescent="0.2">
      <c r="A714" s="26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" x14ac:dyDescent="0.2">
      <c r="A715" s="26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" x14ac:dyDescent="0.2">
      <c r="A716" s="26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" x14ac:dyDescent="0.2">
      <c r="A717" s="26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" x14ac:dyDescent="0.2">
      <c r="A718" s="26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" x14ac:dyDescent="0.2">
      <c r="A719" s="26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" x14ac:dyDescent="0.2">
      <c r="A720" s="26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" x14ac:dyDescent="0.2">
      <c r="A721" s="26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" x14ac:dyDescent="0.2">
      <c r="A722" s="26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" x14ac:dyDescent="0.2">
      <c r="A723" s="26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" x14ac:dyDescent="0.2">
      <c r="A724" s="26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" x14ac:dyDescent="0.2">
      <c r="A725" s="26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" x14ac:dyDescent="0.2">
      <c r="A726" s="26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" x14ac:dyDescent="0.2">
      <c r="A727" s="26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" x14ac:dyDescent="0.2">
      <c r="A728" s="26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" x14ac:dyDescent="0.2">
      <c r="A729" s="26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" x14ac:dyDescent="0.2">
      <c r="A730" s="26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" x14ac:dyDescent="0.2">
      <c r="A731" s="26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" x14ac:dyDescent="0.2">
      <c r="A732" s="26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" x14ac:dyDescent="0.2">
      <c r="A733" s="26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" x14ac:dyDescent="0.2">
      <c r="A734" s="26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" x14ac:dyDescent="0.2">
      <c r="A735" s="26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" x14ac:dyDescent="0.2">
      <c r="A736" s="26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" x14ac:dyDescent="0.2">
      <c r="A737" s="26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" x14ac:dyDescent="0.2">
      <c r="A738" s="26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" x14ac:dyDescent="0.2">
      <c r="A739" s="26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" x14ac:dyDescent="0.2">
      <c r="A740" s="26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" x14ac:dyDescent="0.2">
      <c r="A741" s="26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" x14ac:dyDescent="0.2">
      <c r="A742" s="26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" x14ac:dyDescent="0.2">
      <c r="A743" s="26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" x14ac:dyDescent="0.2">
      <c r="A744" s="26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" x14ac:dyDescent="0.2">
      <c r="A745" s="26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" x14ac:dyDescent="0.2">
      <c r="A746" s="26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" x14ac:dyDescent="0.2">
      <c r="A747" s="26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" x14ac:dyDescent="0.2">
      <c r="A748" s="26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" x14ac:dyDescent="0.2">
      <c r="A749" s="26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" x14ac:dyDescent="0.2">
      <c r="A750" s="26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" x14ac:dyDescent="0.2">
      <c r="A751" s="26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" x14ac:dyDescent="0.2">
      <c r="A752" s="26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" x14ac:dyDescent="0.2">
      <c r="A753" s="26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" x14ac:dyDescent="0.2">
      <c r="A754" s="26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" x14ac:dyDescent="0.2">
      <c r="A755" s="26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" x14ac:dyDescent="0.2">
      <c r="A756" s="26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" x14ac:dyDescent="0.2">
      <c r="A757" s="26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" x14ac:dyDescent="0.2">
      <c r="A758" s="26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" x14ac:dyDescent="0.2">
      <c r="A759" s="26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" x14ac:dyDescent="0.2">
      <c r="A760" s="26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" x14ac:dyDescent="0.2">
      <c r="A761" s="26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" x14ac:dyDescent="0.2">
      <c r="A762" s="26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" x14ac:dyDescent="0.2">
      <c r="A763" s="26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" x14ac:dyDescent="0.2">
      <c r="A764" s="26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" x14ac:dyDescent="0.2">
      <c r="A765" s="26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" x14ac:dyDescent="0.2">
      <c r="A766" s="26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" x14ac:dyDescent="0.2">
      <c r="A767" s="26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" x14ac:dyDescent="0.2">
      <c r="A768" s="26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" x14ac:dyDescent="0.2">
      <c r="A769" s="26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" x14ac:dyDescent="0.2">
      <c r="A770" s="26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" x14ac:dyDescent="0.2">
      <c r="A771" s="26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" x14ac:dyDescent="0.2">
      <c r="A772" s="26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" x14ac:dyDescent="0.2">
      <c r="A773" s="26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" x14ac:dyDescent="0.2">
      <c r="A774" s="26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" x14ac:dyDescent="0.2">
      <c r="A775" s="26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" x14ac:dyDescent="0.2">
      <c r="A776" s="26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" x14ac:dyDescent="0.2">
      <c r="A777" s="26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" x14ac:dyDescent="0.2">
      <c r="A778" s="26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" x14ac:dyDescent="0.2">
      <c r="A779" s="26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" x14ac:dyDescent="0.2">
      <c r="A780" s="26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" x14ac:dyDescent="0.2">
      <c r="A781" s="26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" x14ac:dyDescent="0.2">
      <c r="A782" s="26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" x14ac:dyDescent="0.2">
      <c r="A783" s="26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" x14ac:dyDescent="0.2">
      <c r="A784" s="26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" x14ac:dyDescent="0.2">
      <c r="A785" s="26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" x14ac:dyDescent="0.2">
      <c r="A786" s="26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" x14ac:dyDescent="0.2">
      <c r="A787" s="26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" x14ac:dyDescent="0.2">
      <c r="A788" s="26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" x14ac:dyDescent="0.2">
      <c r="A789" s="26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" x14ac:dyDescent="0.2">
      <c r="A790" s="26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" x14ac:dyDescent="0.2">
      <c r="A791" s="26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" x14ac:dyDescent="0.2">
      <c r="A792" s="26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" x14ac:dyDescent="0.2">
      <c r="A793" s="26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" x14ac:dyDescent="0.2">
      <c r="A794" s="26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" x14ac:dyDescent="0.2">
      <c r="A795" s="26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" x14ac:dyDescent="0.2">
      <c r="A796" s="26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" x14ac:dyDescent="0.2">
      <c r="A797" s="26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" x14ac:dyDescent="0.2">
      <c r="A798" s="26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" x14ac:dyDescent="0.2">
      <c r="A799" s="26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" x14ac:dyDescent="0.2">
      <c r="A800" s="26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" x14ac:dyDescent="0.2">
      <c r="A801" s="26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" x14ac:dyDescent="0.2">
      <c r="A802" s="26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" x14ac:dyDescent="0.2">
      <c r="A803" s="26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" x14ac:dyDescent="0.2">
      <c r="A804" s="26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" x14ac:dyDescent="0.2">
      <c r="A805" s="26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" x14ac:dyDescent="0.2">
      <c r="A806" s="26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" x14ac:dyDescent="0.2">
      <c r="A807" s="26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" x14ac:dyDescent="0.2">
      <c r="A808" s="26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" x14ac:dyDescent="0.2">
      <c r="A809" s="26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" x14ac:dyDescent="0.2">
      <c r="A810" s="26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" x14ac:dyDescent="0.2">
      <c r="A811" s="26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" x14ac:dyDescent="0.2">
      <c r="A812" s="26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" x14ac:dyDescent="0.2">
      <c r="A813" s="26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" x14ac:dyDescent="0.2">
      <c r="A814" s="26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" x14ac:dyDescent="0.2">
      <c r="A815" s="26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" x14ac:dyDescent="0.2">
      <c r="A816" s="26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" x14ac:dyDescent="0.2">
      <c r="A817" s="26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" x14ac:dyDescent="0.2">
      <c r="A818" s="26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" x14ac:dyDescent="0.2">
      <c r="A819" s="26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" x14ac:dyDescent="0.2">
      <c r="A820" s="26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" x14ac:dyDescent="0.2">
      <c r="A821" s="26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" x14ac:dyDescent="0.2">
      <c r="A822" s="26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" x14ac:dyDescent="0.2">
      <c r="A823" s="26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" x14ac:dyDescent="0.2">
      <c r="A824" s="26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" x14ac:dyDescent="0.2">
      <c r="A825" s="26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" x14ac:dyDescent="0.2">
      <c r="A826" s="26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" x14ac:dyDescent="0.2">
      <c r="A827" s="26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" x14ac:dyDescent="0.2">
      <c r="A828" s="26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" x14ac:dyDescent="0.2">
      <c r="A829" s="26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" x14ac:dyDescent="0.2">
      <c r="A830" s="26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" x14ac:dyDescent="0.2">
      <c r="A831" s="26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" x14ac:dyDescent="0.2">
      <c r="A832" s="26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" x14ac:dyDescent="0.2">
      <c r="A833" s="26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" x14ac:dyDescent="0.2">
      <c r="A834" s="26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" x14ac:dyDescent="0.2">
      <c r="A835" s="26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" x14ac:dyDescent="0.2">
      <c r="A836" s="26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" x14ac:dyDescent="0.2">
      <c r="A837" s="26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" x14ac:dyDescent="0.2">
      <c r="A838" s="26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" x14ac:dyDescent="0.2">
      <c r="A839" s="26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" x14ac:dyDescent="0.2">
      <c r="A840" s="26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" x14ac:dyDescent="0.2">
      <c r="A841" s="26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" x14ac:dyDescent="0.2">
      <c r="A842" s="26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" x14ac:dyDescent="0.2">
      <c r="A843" s="26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" x14ac:dyDescent="0.2">
      <c r="A844" s="26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" x14ac:dyDescent="0.2">
      <c r="A845" s="26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" x14ac:dyDescent="0.2">
      <c r="A846" s="26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" x14ac:dyDescent="0.2">
      <c r="A847" s="26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" x14ac:dyDescent="0.2">
      <c r="A848" s="26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" x14ac:dyDescent="0.2">
      <c r="A849" s="26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" x14ac:dyDescent="0.2">
      <c r="A850" s="26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" x14ac:dyDescent="0.2">
      <c r="A851" s="26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" x14ac:dyDescent="0.2">
      <c r="A852" s="26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" x14ac:dyDescent="0.2">
      <c r="A853" s="26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" x14ac:dyDescent="0.2">
      <c r="A854" s="26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" x14ac:dyDescent="0.2">
      <c r="A855" s="26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" x14ac:dyDescent="0.2">
      <c r="A856" s="26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" x14ac:dyDescent="0.2">
      <c r="A857" s="26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" x14ac:dyDescent="0.2">
      <c r="A858" s="26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" x14ac:dyDescent="0.2">
      <c r="A859" s="26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" x14ac:dyDescent="0.2">
      <c r="A860" s="26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" x14ac:dyDescent="0.2">
      <c r="A861" s="26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" x14ac:dyDescent="0.2">
      <c r="A862" s="26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" x14ac:dyDescent="0.2">
      <c r="A863" s="26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" x14ac:dyDescent="0.2">
      <c r="A864" s="26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" x14ac:dyDescent="0.2">
      <c r="A865" s="26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" x14ac:dyDescent="0.2">
      <c r="A866" s="26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" x14ac:dyDescent="0.2">
      <c r="A867" s="26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" x14ac:dyDescent="0.2">
      <c r="A868" s="26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" x14ac:dyDescent="0.2">
      <c r="A869" s="26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" x14ac:dyDescent="0.2">
      <c r="A870" s="26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" x14ac:dyDescent="0.2">
      <c r="A871" s="26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" x14ac:dyDescent="0.2">
      <c r="A872" s="26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" x14ac:dyDescent="0.2">
      <c r="A873" s="26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" x14ac:dyDescent="0.2">
      <c r="A874" s="26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" x14ac:dyDescent="0.2">
      <c r="A875" s="26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" x14ac:dyDescent="0.2">
      <c r="A876" s="26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" x14ac:dyDescent="0.2">
      <c r="A877" s="26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" x14ac:dyDescent="0.2">
      <c r="A878" s="26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" x14ac:dyDescent="0.2">
      <c r="A879" s="26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" x14ac:dyDescent="0.2">
      <c r="A880" s="26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" x14ac:dyDescent="0.2">
      <c r="A881" s="26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" x14ac:dyDescent="0.2">
      <c r="A882" s="26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" x14ac:dyDescent="0.2">
      <c r="A883" s="26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" x14ac:dyDescent="0.2">
      <c r="A884" s="26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" x14ac:dyDescent="0.2">
      <c r="A885" s="26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" x14ac:dyDescent="0.2">
      <c r="A886" s="26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" x14ac:dyDescent="0.2">
      <c r="A887" s="26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" x14ac:dyDescent="0.2">
      <c r="A888" s="26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" x14ac:dyDescent="0.2">
      <c r="A889" s="26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" x14ac:dyDescent="0.2">
      <c r="A890" s="26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" x14ac:dyDescent="0.2">
      <c r="A891" s="26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" x14ac:dyDescent="0.2">
      <c r="A892" s="26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" x14ac:dyDescent="0.2">
      <c r="A893" s="26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" x14ac:dyDescent="0.2">
      <c r="A894" s="26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" x14ac:dyDescent="0.2">
      <c r="A895" s="26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" x14ac:dyDescent="0.2">
      <c r="A896" s="26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" x14ac:dyDescent="0.2">
      <c r="A897" s="26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" x14ac:dyDescent="0.2">
      <c r="A898" s="26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" x14ac:dyDescent="0.2">
      <c r="A899" s="26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" x14ac:dyDescent="0.2">
      <c r="A900" s="26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" x14ac:dyDescent="0.2">
      <c r="A901" s="26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" x14ac:dyDescent="0.2">
      <c r="A902" s="26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" x14ac:dyDescent="0.2">
      <c r="A903" s="26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" x14ac:dyDescent="0.2">
      <c r="A904" s="26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" x14ac:dyDescent="0.2">
      <c r="A905" s="26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" x14ac:dyDescent="0.2">
      <c r="A906" s="26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" x14ac:dyDescent="0.2">
      <c r="A907" s="26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" x14ac:dyDescent="0.2">
      <c r="A908" s="26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" x14ac:dyDescent="0.2">
      <c r="A909" s="26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" x14ac:dyDescent="0.2">
      <c r="A910" s="26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" x14ac:dyDescent="0.2">
      <c r="A911" s="26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" x14ac:dyDescent="0.2">
      <c r="A912" s="26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" x14ac:dyDescent="0.2">
      <c r="A913" s="26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" x14ac:dyDescent="0.2">
      <c r="A914" s="26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" x14ac:dyDescent="0.2">
      <c r="A915" s="26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" x14ac:dyDescent="0.2">
      <c r="A916" s="26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" x14ac:dyDescent="0.2">
      <c r="A917" s="26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" x14ac:dyDescent="0.2">
      <c r="A918" s="26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" x14ac:dyDescent="0.2">
      <c r="A919" s="26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" x14ac:dyDescent="0.2">
      <c r="A920" s="26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" x14ac:dyDescent="0.2">
      <c r="A921" s="26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" x14ac:dyDescent="0.2">
      <c r="A922" s="26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" x14ac:dyDescent="0.2">
      <c r="A923" s="26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" x14ac:dyDescent="0.2">
      <c r="A924" s="26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" x14ac:dyDescent="0.2">
      <c r="A925" s="26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" x14ac:dyDescent="0.2">
      <c r="A926" s="26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" x14ac:dyDescent="0.2">
      <c r="A927" s="26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" x14ac:dyDescent="0.2">
      <c r="A928" s="26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" x14ac:dyDescent="0.2">
      <c r="A929" s="26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" x14ac:dyDescent="0.2">
      <c r="A930" s="26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" x14ac:dyDescent="0.2">
      <c r="A931" s="26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" x14ac:dyDescent="0.2">
      <c r="A932" s="26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" x14ac:dyDescent="0.2">
      <c r="A933" s="26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" x14ac:dyDescent="0.2">
      <c r="A934" s="26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" x14ac:dyDescent="0.2">
      <c r="A935" s="26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" x14ac:dyDescent="0.2">
      <c r="A936" s="26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" x14ac:dyDescent="0.2">
      <c r="A937" s="26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" x14ac:dyDescent="0.2">
      <c r="A938" s="26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" x14ac:dyDescent="0.2">
      <c r="A939" s="26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" x14ac:dyDescent="0.2">
      <c r="A940" s="26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" x14ac:dyDescent="0.2">
      <c r="A941" s="26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" x14ac:dyDescent="0.2">
      <c r="A942" s="26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" x14ac:dyDescent="0.2">
      <c r="A943" s="26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" x14ac:dyDescent="0.2">
      <c r="A944" s="26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" x14ac:dyDescent="0.2">
      <c r="A945" s="26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" x14ac:dyDescent="0.2">
      <c r="A946" s="26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" x14ac:dyDescent="0.2">
      <c r="A947" s="26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" x14ac:dyDescent="0.2">
      <c r="A948" s="26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" x14ac:dyDescent="0.2">
      <c r="A949" s="26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" x14ac:dyDescent="0.2">
      <c r="A950" s="26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" x14ac:dyDescent="0.2">
      <c r="A951" s="26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" x14ac:dyDescent="0.2">
      <c r="A952" s="26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" x14ac:dyDescent="0.2">
      <c r="A953" s="26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" x14ac:dyDescent="0.2">
      <c r="A954" s="26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" x14ac:dyDescent="0.2">
      <c r="A955" s="26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" x14ac:dyDescent="0.2">
      <c r="A956" s="26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" x14ac:dyDescent="0.2">
      <c r="A957" s="26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" x14ac:dyDescent="0.2">
      <c r="A958" s="26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" x14ac:dyDescent="0.2">
      <c r="A959" s="26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" x14ac:dyDescent="0.2">
      <c r="A960" s="26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" x14ac:dyDescent="0.2">
      <c r="A961" s="26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" x14ac:dyDescent="0.2">
      <c r="A962" s="26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" x14ac:dyDescent="0.2">
      <c r="A963" s="26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" x14ac:dyDescent="0.2">
      <c r="A964" s="26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" x14ac:dyDescent="0.2">
      <c r="A965" s="26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" x14ac:dyDescent="0.2">
      <c r="A966" s="26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" x14ac:dyDescent="0.2">
      <c r="A967" s="26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" x14ac:dyDescent="0.2">
      <c r="A968" s="26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" x14ac:dyDescent="0.2">
      <c r="A969" s="26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" x14ac:dyDescent="0.2">
      <c r="A970" s="26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" x14ac:dyDescent="0.2">
      <c r="A971" s="26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" x14ac:dyDescent="0.2">
      <c r="A972" s="26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" x14ac:dyDescent="0.2">
      <c r="A973" s="26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" x14ac:dyDescent="0.2">
      <c r="A974" s="26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" x14ac:dyDescent="0.2">
      <c r="A975" s="26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" x14ac:dyDescent="0.2">
      <c r="A976" s="26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" x14ac:dyDescent="0.2">
      <c r="A977" s="26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" x14ac:dyDescent="0.2">
      <c r="A978" s="26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" x14ac:dyDescent="0.2">
      <c r="A979" s="26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" x14ac:dyDescent="0.2">
      <c r="A980" s="26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" x14ac:dyDescent="0.2">
      <c r="A981" s="26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" x14ac:dyDescent="0.2">
      <c r="A982" s="26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" x14ac:dyDescent="0.2">
      <c r="A983" s="26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" x14ac:dyDescent="0.2">
      <c r="A984" s="26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</sheetData>
  <mergeCells count="15">
    <mergeCell ref="A166:A174"/>
    <mergeCell ref="A175:A178"/>
    <mergeCell ref="A179:A180"/>
    <mergeCell ref="A2:A32"/>
    <mergeCell ref="A33:A39"/>
    <mergeCell ref="A40:A51"/>
    <mergeCell ref="A52:A59"/>
    <mergeCell ref="A60:A63"/>
    <mergeCell ref="A64:A80"/>
    <mergeCell ref="A81:A94"/>
    <mergeCell ref="A95:A108"/>
    <mergeCell ref="A109:A133"/>
    <mergeCell ref="A134:A149"/>
    <mergeCell ref="A150:A158"/>
    <mergeCell ref="A159:A165"/>
  </mergeCells>
  <dataValidations count="6">
    <dataValidation type="list" allowBlank="1" showErrorMessage="1" sqref="D30:D32" xr:uid="{00000000-0002-0000-0000-000000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"&amp;"Pùblicas,Ase,Asesoramiento + Orientación + Acceso a la jurisdicción + Información general,Acceso a la Jurisdicción"</formula1>
    </dataValidation>
    <dataValidation type="list" allowBlank="1" showErrorMessage="1" sqref="D3:D7 D58 D60:D100 D102:D111 D113:D166 D174:D176 D178:D180" xr:uid="{00000000-0002-0000-0000-000001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"&amp;"Pùblicas,Ase"</formula1>
    </dataValidation>
    <dataValidation type="list" allowBlank="1" showErrorMessage="1" sqref="D8:D29 D33:D57 D59 D101" xr:uid="{00000000-0002-0000-0000-000002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"&amp;"Pùblicas,Ase,Asesoramiento + Orientación + Acceso a la jurisdicción + Información general"</formula1>
    </dataValidation>
    <dataValidation type="list" allowBlank="1" showErrorMessage="1" sqref="D2" xr:uid="{00000000-0002-0000-0000-000003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"&amp;"Pùblicas,Acceso a Justicia"</formula1>
    </dataValidation>
    <dataValidation type="list" allowBlank="1" showErrorMessage="1" sqref="D112" xr:uid="{00000000-0002-0000-0000-000004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"&amp;"Pùblicas"</formula1>
    </dataValidation>
    <dataValidation type="list" allowBlank="1" showErrorMessage="1" sqref="D167:D173 D177" xr:uid="{00000000-0002-0000-0000-000005000000}">
      <formula1>"Orientación,Patrocinio - Acceso a la jurisdicción,Información general,Asesoramiento,Asesoramiento + Orientación,Asesoramiento + Patrocinio - Acceso a la jurisdicción,Asesoramiento + Información general,Orientación + Patrocinio - Acceso a la jurisdicción,O"&amp;"rientación + Información general,Patrocinio - Acceso a la jurisdicción + Información general,Asesoramiento + Orientación + Patrocinio - Acceso a la jurisdicción,Asesoramiento + Orientación + Información general,Asesoramiento + Patrocinio - Acceso a la jur"&amp;"isdicción + Información general,Orientación + Patrocinio - Acceso a la jurisdicción + Información general,Asesoramiento + Orientación + Patrocinio - Acceso a la jurisdicción + Información general,Asesoramiento+Orientaciòn+Difusiòn+ Articulaciòn+Polìticas "&amp;"Pùblicas,Toma de denuncia + Orientación,Acceso a justicia"</formula1>
    </dataValidation>
  </dataValidations>
  <hyperlinks>
    <hyperlink ref="I3" r:id="rId1" xr:uid="{00000000-0004-0000-0000-000000000000}"/>
    <hyperlink ref="N6" r:id="rId2" xr:uid="{00000000-0004-0000-0000-000001000000}"/>
    <hyperlink ref="I7" r:id="rId3" xr:uid="{00000000-0004-0000-0000-000002000000}"/>
    <hyperlink ref="I8" r:id="rId4" xr:uid="{00000000-0004-0000-0000-000003000000}"/>
    <hyperlink ref="I9" r:id="rId5" xr:uid="{00000000-0004-0000-0000-000004000000}"/>
    <hyperlink ref="I10" r:id="rId6" xr:uid="{00000000-0004-0000-0000-000005000000}"/>
    <hyperlink ref="I11" r:id="rId7" xr:uid="{00000000-0004-0000-0000-000006000000}"/>
    <hyperlink ref="I12" r:id="rId8" xr:uid="{00000000-0004-0000-0000-000007000000}"/>
    <hyperlink ref="I13" r:id="rId9" xr:uid="{00000000-0004-0000-0000-000008000000}"/>
    <hyperlink ref="I14" r:id="rId10" xr:uid="{00000000-0004-0000-0000-000009000000}"/>
    <hyperlink ref="I15" r:id="rId11" xr:uid="{00000000-0004-0000-0000-00000A000000}"/>
    <hyperlink ref="I16" r:id="rId12" xr:uid="{00000000-0004-0000-0000-00000B000000}"/>
    <hyperlink ref="I17" r:id="rId13" xr:uid="{00000000-0004-0000-0000-00000C000000}"/>
    <hyperlink ref="I18" r:id="rId14" xr:uid="{00000000-0004-0000-0000-00000D000000}"/>
    <hyperlink ref="I19" r:id="rId15" xr:uid="{00000000-0004-0000-0000-00000E000000}"/>
    <hyperlink ref="I20" r:id="rId16" xr:uid="{00000000-0004-0000-0000-00000F000000}"/>
    <hyperlink ref="I21" r:id="rId17" xr:uid="{00000000-0004-0000-0000-000010000000}"/>
    <hyperlink ref="I22" r:id="rId18" xr:uid="{00000000-0004-0000-0000-000011000000}"/>
    <hyperlink ref="I23" r:id="rId19" xr:uid="{00000000-0004-0000-0000-000012000000}"/>
    <hyperlink ref="I24" r:id="rId20" xr:uid="{00000000-0004-0000-0000-000013000000}"/>
    <hyperlink ref="I25" r:id="rId21" xr:uid="{00000000-0004-0000-0000-000014000000}"/>
    <hyperlink ref="I28" r:id="rId22" xr:uid="{00000000-0004-0000-0000-000015000000}"/>
    <hyperlink ref="J28" r:id="rId23" xr:uid="{00000000-0004-0000-0000-000016000000}"/>
    <hyperlink ref="M28" r:id="rId24" xr:uid="{00000000-0004-0000-0000-000017000000}"/>
    <hyperlink ref="M31" r:id="rId25" xr:uid="{00000000-0004-0000-0000-000018000000}"/>
    <hyperlink ref="M32" r:id="rId26" xr:uid="{00000000-0004-0000-0000-000019000000}"/>
    <hyperlink ref="N36" r:id="rId27" xr:uid="{00000000-0004-0000-0000-00001A000000}"/>
    <hyperlink ref="M52" r:id="rId28" xr:uid="{00000000-0004-0000-0000-00001B000000}"/>
    <hyperlink ref="I57" r:id="rId29" xr:uid="{00000000-0004-0000-0000-00001C000000}"/>
    <hyperlink ref="M57" r:id="rId30" xr:uid="{00000000-0004-0000-0000-00001D000000}"/>
    <hyperlink ref="I59" r:id="rId31" xr:uid="{00000000-0004-0000-0000-00001E000000}"/>
    <hyperlink ref="J59" r:id="rId32" xr:uid="{00000000-0004-0000-0000-00001F000000}"/>
    <hyperlink ref="M59" r:id="rId33" xr:uid="{00000000-0004-0000-0000-000020000000}"/>
    <hyperlink ref="N106" r:id="rId34" xr:uid="{00000000-0004-0000-0000-000021000000}"/>
    <hyperlink ref="I158" r:id="rId35" xr:uid="{00000000-0004-0000-0000-000022000000}"/>
    <hyperlink ref="J158" r:id="rId36" xr:uid="{00000000-0004-0000-0000-000023000000}"/>
    <hyperlink ref="M158" r:id="rId37" xr:uid="{00000000-0004-0000-0000-000024000000}"/>
    <hyperlink ref="I165" r:id="rId38" xr:uid="{00000000-0004-0000-0000-000025000000}"/>
    <hyperlink ref="J165" r:id="rId39" xr:uid="{00000000-0004-0000-0000-000026000000}"/>
    <hyperlink ref="M165" r:id="rId40" xr:uid="{00000000-0004-0000-0000-000027000000}"/>
    <hyperlink ref="I177" r:id="rId41" xr:uid="{00000000-0004-0000-0000-000028000000}"/>
    <hyperlink ref="I178" r:id="rId42" xr:uid="{00000000-0004-0000-0000-000029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puribe</cp:lastModifiedBy>
  <dcterms:modified xsi:type="dcterms:W3CDTF">2026-06-02T14:35:56Z</dcterms:modified>
</cp:coreProperties>
</file>